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bookViews>
    <workbookView xWindow="-12" yWindow="48" windowWidth="15372" windowHeight="6240" activeTab="2"/>
  </bookViews>
  <sheets>
    <sheet name="File Version" sheetId="11" r:id="rId1"/>
    <sheet name="T24 Integration Studio" sheetId="12" r:id="rId2"/>
    <sheet name="TransactionFidChangePrincReimb" sheetId="1" r:id="rId3"/>
  </sheets>
  <definedNames>
    <definedName name="_xlnm._FilterDatabase" localSheetId="2" hidden="1">TransactionFidChangePrincReimb!$A$5:$K$269</definedName>
    <definedName name="Adaptator">#REF!</definedName>
    <definedName name="CU.BRKR.COMM" localSheetId="2">TransactionFidChangePrincReimb!$I$44</definedName>
    <definedName name="element_securityCcyPortfolioCcyExchangeRate_Link026BDF10" localSheetId="2">TransactionFidChangePrincReimb!$B$153</definedName>
    <definedName name="element_tradeCcyPortfolioCcyExchangeRate_Link027240E8" localSheetId="2">TransactionFidChangePrincReimb!$B$197</definedName>
    <definedName name="Flow">#REF!</definedName>
    <definedName name="FLOW_NAME">#REF!</definedName>
    <definedName name="TRIPLEA_DATATYPE">#REF!</definedName>
    <definedName name="TRIPLEA_ENTITY">#REF!</definedName>
  </definedNames>
  <calcPr calcId="124519"/>
</workbook>
</file>

<file path=xl/comments1.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text>
        <r>
          <rPr>
            <b/>
            <sz val="9"/>
            <color indexed="81"/>
            <rFont val="Tahoma"/>
            <family val="2"/>
          </rPr>
          <t>Nicolas Elsen:</t>
        </r>
        <r>
          <rPr>
            <sz val="9"/>
            <color indexed="81"/>
            <rFont val="Tahoma"/>
            <family val="2"/>
          </rPr>
          <t xml:space="preserve">
map to the core TA portfolio field "serviceType"</t>
        </r>
      </text>
    </comment>
    <comment ref="C58"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<sst xmlns="http://schemas.openxmlformats.org/spreadsheetml/2006/main" count="1404" uniqueCount="686">
  <si>
    <t>External Attribute (database)</t>
  </si>
  <si>
    <t>Comment(s)</t>
  </si>
  <si>
    <t>External Application/Version (database)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</si>
  <si>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</si>
  <si>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</si>
  <si>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</si>
  <si>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</si>
  <si>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</si>
  <si>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</si>
  <si>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</si>
  <si>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</si>
  <si>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</si>
  <si>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</si>
  <si>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</si>
  <si>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</si>
  <si>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</si>
  <si>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</si>
  <si>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id</t>
  </si>
  <si>
    <t>TAP Name</t>
  </si>
  <si>
    <t>Portfolio</t>
  </si>
  <si>
    <t>Lock Type</t>
  </si>
  <si>
    <t>Fusion Rule</t>
  </si>
  <si>
    <t>Portfolio Position Set</t>
  </si>
  <si>
    <t>Nature</t>
  </si>
  <si>
    <t>Status</t>
  </si>
  <si>
    <t>portfolio</t>
  </si>
  <si>
    <t>DOCUMENT HISTORY</t>
  </si>
  <si>
    <t>Action (Create, Update, Delete, Deprecate)</t>
  </si>
  <si>
    <t>Author</t>
  </si>
  <si>
    <t>Date</t>
  </si>
  <si>
    <t>Adaptator Version</t>
  </si>
  <si>
    <t>Document Version</t>
  </si>
  <si>
    <t>Creation</t>
  </si>
  <si>
    <t>Introduction</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</si>
  <si>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</si>
  <si>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</si>
  <si>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</si>
  <si>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</si>
  <si>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</si>
  <si>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</si>
  <si>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</si>
  <si>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</si>
  <si>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</si>
  <si>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</si>
  <si>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</si>
  <si>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</si>
  <si>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</si>
  <si>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</si>
  <si>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</si>
  <si>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</si>
  <si>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</si>
  <si>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</si>
  <si>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</si>
  <si>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</si>
  <si>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</si>
  <si>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</si>
  <si>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</si>
  <si>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</si>
  <si>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</si>
  <si>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</si>
  <si>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</si>
  <si>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</si>
  <si>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</si>
  <si>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</si>
  <si>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</si>
  <si>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</si>
  <si>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</si>
  <si>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</si>
  <si>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</si>
  <si>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</si>
  <si>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</si>
  <si>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</si>
  <si>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</si>
  <si>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</si>
  <si>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</si>
  <si>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</si>
  <si>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</si>
  <si>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</si>
  <si>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</si>
  <si>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</si>
  <si>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</si>
  <si>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</si>
  <si>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</si>
  <si>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</si>
  <si>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</si>
  <si>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</si>
  <si>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</si>
  <si>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</si>
  <si>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</si>
  <si>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</si>
  <si>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</si>
  <si>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</si>
  <si>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</si>
  <si>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</si>
  <si>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</si>
  <si>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</si>
  <si>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</si>
  <si>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</si>
  <si>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</si>
  <si>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</si>
  <si>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</si>
  <si>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</si>
  <si>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</si>
  <si>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</si>
  <si>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</si>
  <si>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</si>
  <si>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</si>
  <si>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</si>
  <si>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</si>
  <si>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</si>
  <si>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</si>
  <si>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</si>
  <si>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</si>
  <si>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</si>
  <si>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</si>
  <si>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</si>
  <si>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</si>
  <si>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</si>
  <si>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</si>
  <si>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</si>
  <si>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</si>
  <si>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</si>
  <si>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</si>
  <si>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</si>
  <si>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</si>
  <si>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</si>
  <si>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</si>
  <si>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</si>
  <si>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</si>
  <si>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</si>
  <si>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</si>
  <si>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</si>
  <si>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</si>
  <si>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</si>
  <si>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</si>
  <si>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</si>
  <si>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</si>
  <si>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</si>
  <si>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</si>
  <si>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</si>
  <si>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</si>
  <si>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</si>
  <si>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</si>
  <si>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</si>
  <si>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</si>
  <si>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</si>
  <si>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</si>
  <si>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</si>
  <si>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</si>
  <si>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</si>
  <si>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</si>
  <si>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</si>
  <si>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</si>
  <si>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</si>
  <si>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</si>
  <si>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</si>
  <si>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</si>
  <si>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</si>
  <si>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</si>
  <si>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</si>
  <si>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</si>
  <si>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</si>
  <si>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</si>
  <si>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</si>
  <si>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</si>
  <si>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</si>
  <si>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</si>
  <si>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</si>
  <si>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</si>
  <si>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</si>
  <si>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</si>
  <si>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</si>
  <si>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</si>
  <si>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</si>
  <si>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</si>
  <si>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</si>
  <si>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</si>
  <si>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</si>
  <si>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</si>
  <si>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</si>
  <si>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</si>
  <si>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</si>
  <si>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</si>
  <si>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</si>
  <si>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</si>
  <si>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</si>
  <si>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</si>
  <si>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</si>
  <si>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</si>
  <si>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</si>
  <si>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</si>
  <si>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</si>
  <si>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</si>
  <si>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</si>
  <si>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</si>
  <si>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</si>
  <si>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</si>
  <si>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</si>
  <si>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</si>
  <si>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</si>
  <si>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</si>
  <si>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</si>
  <si>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</si>
  <si>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</si>
  <si>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</si>
  <si>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</si>
  <si>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</si>
  <si>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</si>
  <si>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</si>
  <si>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</si>
  <si>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</si>
  <si>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</si>
  <si>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</si>
  <si>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</si>
  <si>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</si>
  <si>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</si>
  <si>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</si>
  <si>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</si>
  <si>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</si>
  <si>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</si>
  <si>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</si>
  <si>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</si>
  <si>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</si>
  <si>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</si>
  <si>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</si>
  <si>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</si>
  <si>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</si>
  <si>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</si>
  <si>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</si>
  <si>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</si>
  <si>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</si>
  <si>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</si>
  <si>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</si>
  <si>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</si>
  <si>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</si>
  <si>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</si>
  <si>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</si>
  <si>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</si>
  <si>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</si>
  <si>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</si>
  <si>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</si>
  <si>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</si>
  <si>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</si>
  <si>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</si>
  <si>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</si>
  <si>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</si>
  <si>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</si>
  <si>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</si>
  <si>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</si>
  <si>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</si>
  <si>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</si>
  <si>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</si>
  <si>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</si>
  <si>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</si>
  <si>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</si>
  <si>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</si>
  <si>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</si>
  <si>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</si>
  <si>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</si>
  <si>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</si>
  <si>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</si>
  <si>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</si>
  <si>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</si>
  <si>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</si>
  <si>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</si>
  <si>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</si>
  <si>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</si>
  <si>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</si>
  <si>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</si>
  <si>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</si>
  <si>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</si>
  <si>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</si>
  <si>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</si>
  <si>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</si>
  <si>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</si>
  <si>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</si>
  <si>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</si>
  <si>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</si>
  <si>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</si>
  <si>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</si>
  <si>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</si>
  <si>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</si>
  <si>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</si>
  <si>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</si>
  <si>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</si>
  <si>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</si>
  <si>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</si>
  <si>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</si>
  <si>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</si>
  <si>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</si>
  <si>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</si>
  <si>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</si>
  <si>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</si>
  <si>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</si>
  <si>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</si>
  <si>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</si>
  <si>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</si>
  <si>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</si>
  <si>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</si>
  <si>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</si>
  <si>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</si>
  <si>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</si>
  <si>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</si>
  <si>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</si>
  <si>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</si>
  <si>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</si>
  <si>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</si>
  <si>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</si>
  <si>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</si>
  <si>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</si>
  <si>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</si>
  <si>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</si>
  <si>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</si>
  <si>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</si>
  <si>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</si>
  <si>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</si>
  <si>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</si>
  <si>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</si>
  <si>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</si>
  <si>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</si>
  <si>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</si>
  <si>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</si>
  <si>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</si>
  <si>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</si>
  <si>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</si>
  <si>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</si>
  <si>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</si>
  <si>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</si>
  <si>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</si>
  <si>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</si>
  <si>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</si>
  <si>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</si>
  <si>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</si>
  <si>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</si>
  <si>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</si>
  <si>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</si>
  <si>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</si>
  <si>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</si>
  <si>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</si>
  <si>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</si>
  <si>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</si>
  <si>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</si>
  <si>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</si>
  <si>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</si>
  <si>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</si>
  <si>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</si>
  <si>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</si>
  <si>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</si>
  <si>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</si>
  <si>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</si>
  <si>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</si>
  <si>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</si>
  <si>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</si>
  <si>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</si>
  <si>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</si>
  <si>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</si>
  <si>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</si>
  <si>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</si>
  <si>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</si>
  <si>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</si>
  <si>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</si>
  <si>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</si>
  <si>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</si>
  <si>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</si>
  <si>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</si>
  <si>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</si>
  <si>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</si>
  <si>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</si>
  <si>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</si>
  <si>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</si>
  <si>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</si>
  <si>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</si>
  <si>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</si>
  <si>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</si>
  <si>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</si>
  <si>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</si>
  <si>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</si>
  <si>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</si>
  <si>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</si>
  <si>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</si>
  <si>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</si>
  <si>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</si>
  <si>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</si>
  <si>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</si>
  <si>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</si>
  <si>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</si>
  <si>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</si>
  <si>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</si>
  <si>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</si>
  <si>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</si>
  <si>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</si>
  <si>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</si>
  <si>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</si>
  <si>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</si>
  <si>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</si>
  <si>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</si>
  <si>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</si>
  <si>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</si>
  <si>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</si>
  <si>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</si>
  <si>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</si>
  <si>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</si>
  <si>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</si>
  <si>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</si>
  <si>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</si>
  <si>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</si>
  <si>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</si>
  <si>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</si>
  <si>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</si>
  <si>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</si>
  <si>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</si>
  <si>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</si>
  <si>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</si>
  <si>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</si>
  <si>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</si>
  <si>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</si>
  <si>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</si>
  <si>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</si>
  <si>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</si>
  <si>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</si>
  <si>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</si>
  <si>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</si>
  <si>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</si>
  <si>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</si>
  <si>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</si>
  <si>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</si>
  <si>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</si>
  <si>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</si>
  <si>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</si>
  <si>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</si>
  <si>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</si>
  <si>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</si>
  <si>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</si>
  <si>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</si>
  <si>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</si>
  <si>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</si>
  <si>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</si>
  <si>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</si>
  <si>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</si>
  <si>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</si>
  <si>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</si>
  <si>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</si>
  <si>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</si>
  <si>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</si>
  <si>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</si>
  <si>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</si>
  <si>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</si>
  <si>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</si>
  <si>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</si>
  <si>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</si>
  <si>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</si>
  <si>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</si>
  <si>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</si>
  <si>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</si>
  <si>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</si>
  <si>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</si>
  <si>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</si>
  <si>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</si>
  <si>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</si>
  <si>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</si>
  <si>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</si>
  <si>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</si>
  <si>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</si>
  <si>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</si>
  <si>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</si>
  <si>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</si>
  <si>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</si>
  <si>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</si>
  <si>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</si>
  <si>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</si>
  <si>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</si>
  <si>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</si>
  <si>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</si>
  <si>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</si>
  <si>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</si>
  <si>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</si>
  <si>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</si>
  <si>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</si>
  <si>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</si>
  <si>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</si>
  <si>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</si>
  <si>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</si>
  <si>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</si>
  <si>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</si>
  <si>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</si>
  <si>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</si>
  <si>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</si>
  <si>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</si>
  <si>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</si>
  <si>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</si>
  <si>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</si>
  <si>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</si>
  <si>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</si>
  <si>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</si>
  <si>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</si>
  <si>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</si>
  <si>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</si>
  <si>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</si>
  <si>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</si>
  <si>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</si>
  <si>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</si>
  <si>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</si>
  <si>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</si>
  <si>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</si>
  <si>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</si>
  <si>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</si>
  <si>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</si>
  <si>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</si>
  <si>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</si>
  <si>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</si>
  <si>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</si>
  <si>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</si>
  <si>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</si>
  <si>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</si>
  <si>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</si>
  <si>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</si>
  <si>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</si>
  <si>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</si>
  <si>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</si>
  <si>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</si>
  <si>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</si>
  <si>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</si>
  <si>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</si>
  <si>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</si>
  <si>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</si>
  <si>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</si>
  <si>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</si>
  <si>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</si>
  <si>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</si>
  <si>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</si>
  <si>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</si>
  <si>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</si>
  <si>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</si>
  <si>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</si>
  <si>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</si>
  <si>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</si>
  <si>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</si>
  <si>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</si>
  <si>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</si>
  <si>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</si>
  <si>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</si>
  <si>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</si>
  <si>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</si>
  <si>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</si>
  <si>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</si>
  <si>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</si>
  <si>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</si>
  <si>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</si>
  <si>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</si>
  <si>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</si>
  <si>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</si>
  <si>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</si>
  <si>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</si>
  <si>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</si>
  <si>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</si>
  <si>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</si>
  <si>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</si>
  <si>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</si>
  <si>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</si>
  <si>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</si>
  <si>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</si>
  <si>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</si>
  <si>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</si>
  <si>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</si>
  <si>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</si>
  <si>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</si>
  <si>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</si>
  <si>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</si>
  <si>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</si>
  <si>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</si>
  <si>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</si>
  <si>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</si>
  <si>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</si>
  <si>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</si>
  <si>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</si>
  <si>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</si>
  <si>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</si>
  <si>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</si>
  <si>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</si>
  <si>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</si>
  <si>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</si>
  <si>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</si>
  <si>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</si>
  <si>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</si>
  <si>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</si>
  <si>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</si>
  <si>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</si>
  <si>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</si>
  <si>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</si>
  <si>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</si>
  <si>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</si>
  <si>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</si>
  <si>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initiatedBy</t>
  </si>
  <si>
    <t>initiator</t>
  </si>
  <si>
    <t>trader</t>
  </si>
  <si>
    <t>account1.code</t>
  </si>
  <si>
    <t>The cash account to be debited/credited</t>
  </si>
  <si>
    <t>transactionFeesTaxesCounter[1]/type/code</t>
  </si>
  <si>
    <t>transactionFeesTaxesCounter[1]/currency/code</t>
  </si>
  <si>
    <t>transactionFeesTaxesCounter[4]/type/code</t>
  </si>
  <si>
    <t>transactionFeesTaxesCounter[4]/currency/code</t>
  </si>
  <si>
    <t>Currency</t>
  </si>
  <si>
    <t>Use TA default value</t>
  </si>
  <si>
    <t>Third Party</t>
  </si>
  <si>
    <t>type/code</t>
  </si>
  <si>
    <t>ext_operation</t>
  </si>
  <si>
    <t>effectiveDate</t>
  </si>
  <si>
    <t>renewalMode</t>
  </si>
  <si>
    <t>cashPortfolio/portfolio/code</t>
  </si>
  <si>
    <t>cashPortfolio/currency/code</t>
  </si>
  <si>
    <t>cashPortfolio/exchangeRate</t>
  </si>
  <si>
    <t>contractNumber</t>
  </si>
  <si>
    <t>counterparty</t>
  </si>
  <si>
    <t>expirationDate</t>
  </si>
  <si>
    <t>fusionRule</t>
  </si>
  <si>
    <t>transactionDate</t>
  </si>
  <si>
    <t>referenceTransactionCode</t>
  </si>
  <si>
    <t>renewalAmount</t>
  </si>
  <si>
    <t>renewalEndDate</t>
  </si>
  <si>
    <t>renewalInterestRate</t>
  </si>
  <si>
    <t>renewalPeriod</t>
  </si>
  <si>
    <t>renewalPeriodNumber</t>
  </si>
  <si>
    <t>renewalTreatment</t>
  </si>
  <si>
    <t>CURRENCY</t>
  </si>
  <si>
    <t>currency</t>
  </si>
  <si>
    <t>STMT.ENTRY</t>
  </si>
  <si>
    <t>VALUE.DATE</t>
  </si>
  <si>
    <t>BOOKING.DATE</t>
  </si>
  <si>
    <t>operationDate</t>
  </si>
  <si>
    <t>Application/Version Details</t>
  </si>
  <si>
    <t>Mapped to flow</t>
  </si>
  <si>
    <t>Include Before Image?</t>
  </si>
  <si>
    <t>Manual Old/New</t>
  </si>
  <si>
    <t>XSLT</t>
  </si>
  <si>
    <t>N. Elsen</t>
  </si>
  <si>
    <t>AcEntry-AcEntry</t>
  </si>
  <si>
    <t>N</t>
  </si>
  <si>
    <t>Triple'A Plus Attribute</t>
  </si>
  <si>
    <t>Old/New</t>
  </si>
  <si>
    <t>XSLT Mapping Rule</t>
  </si>
  <si>
    <t>TAP Label</t>
  </si>
  <si>
    <t>GWPACK Label</t>
  </si>
  <si>
    <t>Associated Entity (Foreign Table)</t>
  </si>
  <si>
    <t>Penalty fees are mapped via the separate fees mapping. See TTI B2F-TransactionFiduciaryFees.xlsx</t>
  </si>
  <si>
    <t>PROCESSING.DATE</t>
  </si>
  <si>
    <t>Extended Operation</t>
  </si>
  <si>
    <t>GW Pack Name</t>
  </si>
  <si>
    <t>@ID</t>
  </si>
  <si>
    <t xml:space="preserve">@ID
</t>
  </si>
  <si>
    <t>id +  GlobalVariable(COMPANY_POSTFIX_SEPARATOR) +  mnemonic</t>
  </si>
  <si>
    <t>The field "mnemonic" is provided by the TTI cash extraction module</t>
  </si>
  <si>
    <t>TRANS.REFERENCE</t>
  </si>
  <si>
    <t>transReference</t>
  </si>
  <si>
    <t>portfolioNo</t>
  </si>
  <si>
    <t>the field portfolioNo i is provided by the TTI cash extraction module</t>
  </si>
  <si>
    <t>AMOUNT.FCY
AMOUNT.LCY</t>
  </si>
  <si>
    <t>amountFcy
amountLcy</t>
  </si>
  <si>
    <r>
      <rPr>
        <b/>
        <sz val="14"/>
        <color rgb="FF006100"/>
        <rFont val="Calibri"/>
        <family val="2"/>
        <scheme val="minor"/>
      </rPr>
      <t>Filter:</t>
    </r>
    <r>
      <rPr>
        <sz val="11"/>
        <color rgb="FF006100"/>
        <rFont val="Calibri"/>
        <family val="2"/>
        <scheme val="minor"/>
      </rPr>
      <t xml:space="preserve">
No filter can be defined on cash extraction.</t>
    </r>
  </si>
  <si>
    <t>deposit/code</t>
  </si>
  <si>
    <t>depositCurrency</t>
  </si>
  <si>
    <t>depositCcyPortfolioCcyExchangeRate</t>
  </si>
  <si>
    <t>account1CcyDepositCcyExchangeRate</t>
  </si>
  <si>
    <t>account2CcyDepositCcyExchangeRate</t>
  </si>
  <si>
    <t>account3CcyDepositCcyExchangeRate</t>
  </si>
  <si>
    <t>depositInterestRate</t>
  </si>
  <si>
    <t>ACCOUNT.NUMBER</t>
  </si>
  <si>
    <t>accountNumber</t>
  </si>
  <si>
    <t>extract the value before the semicolon ";"
+  GlobalVariable(COMPANY_POSTFIX_SEPARATOR) +  mnemonic</t>
  </si>
  <si>
    <t>Example: FDOR1635104285-1;3 should return FDOR1635104285-1_BNK</t>
  </si>
  <si>
    <t>TransactionFiduciaryChangePrincipalReimburse</t>
  </si>
  <si>
    <t>depositCapitalIncrease
OR
depositCapitalDecrease</t>
  </si>
  <si>
    <t>If amountFy is not empty, map that, otherwise map amountLcy
If the amount is negative, multiply it by (-1) in order to get the absolute value for the quantity.</t>
  </si>
  <si>
    <t>GW Pack UD field "ref_nat_e"</t>
  </si>
  <si>
    <t>Hardcode the value to "0" = None</t>
  </si>
  <si>
    <t>Since we cannot distinguish between a principal decrease that reduces the amount of the deposit and one that constitutes a re-imbursment, we need to set the reference nature for this operation to 0 - None</t>
  </si>
  <si>
    <t>Harcode to statusTranslation(ACCOUNTED)</t>
  </si>
  <si>
    <t>Update</t>
  </si>
  <si>
    <t>Add transaction code for which operations should be extracted</t>
  </si>
  <si>
    <t>TransactionPMS/
if amountFy is not empty:
  if it is negative: depositCapitalIncrease
  else: depositCapitalDecrease
else if amountLcy is negative: depositCapitalIncrease
else: depositCapitalDecrease</t>
  </si>
  <si>
    <t>Inversion of logic: Since we extract the operation on the cash account, an increase of the cash position stands for a decrease in principal and a decrease for an increase of the principal</t>
  </si>
  <si>
    <t>This mapping sheet maps change of principal of a fiduciary contract.
This includes the complete re-imbursment of a notice fiduciary contract.
The mapping is based on the TTI cash extraction.
The transaction code that is intercepted is 252 (Fiduciary Order Prin Adjust). 
The rank is 1.
The system id is FDO</t>
  </si>
  <si>
    <t>March 31st, 2017</t>
  </si>
  <si>
    <t>Set type from STMT.ENTRY transaction code field</t>
  </si>
  <si>
    <t>if global variable POSTFIX_TROPTYPE is set to 'Y',
set to 'TR_' +transactionCode + Global Variable(COMPANY_POSTFIX_SEPARATOR)+mnemonic
else
set to 'TR_' +transactionCode</t>
  </si>
  <si>
    <t>TRANSACTION.CODE</t>
  </si>
  <si>
    <t>Get the stmt entry with of the batch with the lowest rank (should be 1), and get the transaction code out of there.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</si>
</sst>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sz val="12"/>
      <color indexed="8"/>
      <name val="Verdana"/>
      <family val="2"/>
    </font>
    <font>
      <sz val="16"/>
      <color rgb="FF006100"/>
      <name val="Calibri"/>
      <family val="2"/>
      <scheme val="minor"/>
    </font>
    <font>
      <b/>
      <sz val="14"/>
      <color rgb="FF006100"/>
      <name val="Calibri"/>
      <family val="2"/>
      <scheme val="minor"/>
    </font>
    <font>
      <sz val="11"/>
      <color rgb="FF006100"/>
      <name val="Calibri"/>
      <family val="2"/>
      <scheme val="minor"/>
    </font>
  </fonts>
  <fills count="10">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hair">
        <color auto="1"/>
      </top>
      <bottom/>
      <diagonal/>
    </border>
    <border>
      <left style="dashed">
        <color auto="1"/>
      </left>
      <right/>
      <top/>
      <bottom/>
      <diagonal/>
    </border>
    <border>
      <left/>
      <right style="dashed">
        <color auto="1"/>
      </right>
      <top/>
      <bottom/>
      <diagonal/>
    </border>
    <border>
      <left style="dashed">
        <color auto="1"/>
      </left>
      <right/>
      <top/>
      <bottom style="hair">
        <color auto="1"/>
      </bottom>
      <diagonal/>
    </border>
    <border>
      <left/>
      <right/>
      <top/>
      <bottom style="hair">
        <color auto="1"/>
      </bottom>
      <diagonal/>
    </border>
    <border>
      <left/>
      <right style="dashed">
        <color auto="1"/>
      </right>
      <top/>
      <bottom style="hair">
        <color auto="1"/>
      </bottom>
      <diagonal/>
    </border>
    <border>
      <left/>
      <right/>
      <top style="thin">
        <color indexed="64"/>
      </top>
      <bottom style="thin">
        <color indexed="64"/>
      </bottom>
      <diagonal/>
    </border>
  </borders>
  <cellStyleXfs count="2">
    <xf numFmtId="0" fontId="0" fillId="0" borderId="0"/>
    <xf numFmtId="0" fontId="16" fillId="8" borderId="0" applyNumberFormat="0" applyBorder="0" applyAlignment="0" applyProtection="0"/>
  </cellStyleXfs>
  <cellXfs count="137">
    <xf numFmtId="0" fontId="0" fillId="0" borderId="0" xfId="0"/>
    <xf numFmtId="0" fontId="2"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3" fillId="4" borderId="9" xfId="0" applyFont="1" applyFill="1" applyBorder="1" applyAlignment="1" applyProtection="1">
      <alignment horizontal="justify" vertical="top"/>
      <protection hidden="1"/>
    </xf>
    <xf numFmtId="0" fontId="6" fillId="4" borderId="8" xfId="0" applyFont="1" applyFill="1" applyBorder="1" applyAlignment="1" applyProtection="1">
      <alignment horizontal="justify" vertical="top" wrapText="1"/>
      <protection hidden="1"/>
    </xf>
    <xf numFmtId="0" fontId="4" fillId="3" borderId="15" xfId="0" applyFont="1" applyFill="1" applyBorder="1" applyAlignment="1" applyProtection="1">
      <alignment vertical="top" wrapText="1"/>
      <protection hidden="1"/>
    </xf>
    <xf numFmtId="0" fontId="7" fillId="4" borderId="11" xfId="0" applyFont="1" applyFill="1" applyBorder="1" applyAlignment="1" applyProtection="1">
      <alignment horizontal="justify" vertical="top" wrapText="1"/>
      <protection hidden="1"/>
    </xf>
    <xf numFmtId="0" fontId="14" fillId="4" borderId="11" xfId="0" applyFont="1" applyFill="1" applyBorder="1" applyAlignment="1" applyProtection="1">
      <alignment horizontal="justify" vertical="top"/>
      <protection hidden="1"/>
    </xf>
    <xf numFmtId="0" fontId="4" fillId="7" borderId="17" xfId="0" applyFont="1" applyFill="1" applyBorder="1" applyAlignment="1" applyProtection="1">
      <alignment horizontal="justify" vertical="top" wrapText="1"/>
      <protection hidden="1"/>
    </xf>
    <xf numFmtId="0" fontId="4" fillId="7" borderId="22"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7" fillId="4" borderId="30" xfId="0" applyFont="1" applyFill="1" applyBorder="1" applyAlignment="1" applyProtection="1">
      <alignment horizontal="justify" vertical="top" wrapText="1"/>
      <protection hidden="1"/>
    </xf>
    <xf numFmtId="0" fontId="17" fillId="4" borderId="3" xfId="0" applyFont="1" applyFill="1" applyBorder="1" applyAlignment="1" applyProtection="1">
      <alignment horizontal="justify" vertical="top" wrapText="1"/>
      <protection hidden="1"/>
    </xf>
    <xf numFmtId="0" fontId="17" fillId="4" borderId="9" xfId="0" applyFont="1" applyFill="1" applyBorder="1" applyAlignment="1" applyProtection="1">
      <alignment horizontal="justify" vertical="top" wrapText="1"/>
      <protection hidden="1"/>
    </xf>
    <xf numFmtId="0" fontId="4" fillId="2" borderId="31"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3"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9" borderId="35" xfId="0" applyFont="1" applyFill="1" applyBorder="1" applyAlignment="1" applyProtection="1">
      <alignment horizontal="left" vertical="top" wrapText="1"/>
      <protection hidden="1"/>
    </xf>
    <xf numFmtId="0" fontId="3" fillId="9" borderId="36" xfId="0" applyFont="1" applyFill="1" applyBorder="1" applyAlignment="1" applyProtection="1">
      <alignment horizontal="left" vertical="top" wrapText="1"/>
      <protection hidden="1"/>
    </xf>
    <xf numFmtId="164" fontId="3" fillId="9" borderId="36" xfId="0" applyNumberFormat="1" applyFont="1" applyFill="1" applyBorder="1" applyAlignment="1" applyProtection="1">
      <alignment horizontal="left" vertical="top" wrapText="1"/>
      <protection hidden="1"/>
    </xf>
    <xf numFmtId="165" fontId="3" fillId="9" borderId="36" xfId="0" applyNumberFormat="1" applyFont="1" applyFill="1" applyBorder="1" applyAlignment="1" applyProtection="1">
      <alignment horizontal="left" vertical="top" wrapText="1"/>
      <protection hidden="1"/>
    </xf>
    <xf numFmtId="166" fontId="3" fillId="9" borderId="36" xfId="0" applyNumberFormat="1" applyFont="1" applyFill="1" applyBorder="1" applyAlignment="1" applyProtection="1">
      <alignment horizontal="left" vertical="top" wrapText="1"/>
      <protection hidden="1"/>
    </xf>
    <xf numFmtId="0" fontId="3" fillId="9" borderId="37" xfId="0" applyFont="1" applyFill="1" applyBorder="1" applyAlignment="1" applyProtection="1">
      <alignment horizontal="left" vertical="top" wrapText="1"/>
      <protection hidden="1"/>
    </xf>
    <xf numFmtId="0" fontId="1" fillId="4" borderId="38" xfId="0" applyFont="1" applyFill="1" applyBorder="1" applyAlignment="1" applyProtection="1">
      <alignment horizontal="justify" vertical="top" wrapText="1"/>
      <protection hidden="1"/>
    </xf>
    <xf numFmtId="0" fontId="1" fillId="4" borderId="39" xfId="0" applyFont="1" applyFill="1" applyBorder="1" applyAlignment="1" applyProtection="1">
      <alignment horizontal="justify" vertical="top" wrapText="1"/>
      <protection hidden="1"/>
    </xf>
    <xf numFmtId="164" fontId="1" fillId="4" borderId="39" xfId="0" applyNumberFormat="1" applyFont="1" applyFill="1" applyBorder="1" applyAlignment="1" applyProtection="1">
      <alignment horizontal="left" vertical="top" wrapText="1"/>
      <protection hidden="1"/>
    </xf>
    <xf numFmtId="166" fontId="1" fillId="4" borderId="39" xfId="0" applyNumberFormat="1"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6" fillId="4" borderId="41" xfId="0" applyFont="1" applyFill="1" applyBorder="1" applyAlignment="1" applyProtection="1">
      <alignment horizontal="justify" vertical="top" wrapText="1"/>
      <protection hidden="1"/>
    </xf>
    <xf numFmtId="0" fontId="6" fillId="0" borderId="41" xfId="0" applyFont="1" applyFill="1" applyBorder="1" applyAlignment="1" applyProtection="1">
      <alignment horizontal="justify" vertical="top" wrapText="1"/>
      <protection hidden="1"/>
    </xf>
    <xf numFmtId="0" fontId="14" fillId="0" borderId="11" xfId="0" applyFont="1" applyFill="1" applyBorder="1" applyAlignment="1" applyProtection="1">
      <alignment horizontal="justify" vertical="top"/>
      <protection hidden="1"/>
    </xf>
    <xf numFmtId="0" fontId="3" fillId="0" borderId="9" xfId="0" applyFont="1" applyFill="1" applyBorder="1" applyAlignment="1" applyProtection="1">
      <alignment horizontal="justify" vertical="top"/>
      <protection hidden="1"/>
    </xf>
    <xf numFmtId="0" fontId="7" fillId="0" borderId="30" xfId="0" applyFont="1" applyFill="1" applyBorder="1" applyAlignment="1" applyProtection="1">
      <alignment horizontal="justify" vertical="top" wrapText="1"/>
      <protection hidden="1"/>
    </xf>
    <xf numFmtId="0" fontId="7" fillId="0" borderId="11" xfId="0" applyFont="1" applyFill="1" applyBorder="1" applyAlignment="1" applyProtection="1">
      <alignment horizontal="justify" vertical="top" wrapText="1"/>
      <protection hidden="1"/>
    </xf>
    <xf numFmtId="0" fontId="17" fillId="0" borderId="9" xfId="0" applyFont="1" applyFill="1" applyBorder="1" applyAlignment="1" applyProtection="1">
      <alignment horizontal="justify" vertical="top" wrapText="1"/>
      <protection hidden="1"/>
    </xf>
    <xf numFmtId="0" fontId="17" fillId="0" borderId="3" xfId="0" applyFont="1" applyFill="1" applyBorder="1" applyAlignment="1" applyProtection="1">
      <alignment horizontal="justify" vertical="top" wrapText="1"/>
      <protection hidden="1"/>
    </xf>
    <xf numFmtId="0" fontId="6" fillId="0" borderId="11" xfId="0" applyFont="1" applyFill="1" applyBorder="1" applyAlignment="1" applyProtection="1">
      <alignment horizontal="justify" vertical="top" wrapText="1"/>
      <protection hidden="1"/>
    </xf>
    <xf numFmtId="0" fontId="15" fillId="5" borderId="0" xfId="0" applyFont="1" applyFill="1" applyBorder="1" applyAlignment="1" applyProtection="1">
      <alignment horizontal="justify" vertical="top" wrapText="1"/>
      <protection hidden="1"/>
    </xf>
    <xf numFmtId="0" fontId="4" fillId="2" borderId="14" xfId="0" applyFont="1" applyFill="1" applyBorder="1" applyAlignment="1" applyProtection="1">
      <alignment vertical="top" wrapText="1"/>
      <protection hidden="1"/>
    </xf>
    <xf numFmtId="0" fontId="12" fillId="6" borderId="0" xfId="0" applyFont="1" applyFill="1" applyBorder="1" applyAlignment="1" applyProtection="1">
      <alignment horizontal="justify" vertical="top" wrapText="1"/>
      <protection hidden="1"/>
    </xf>
    <xf numFmtId="0" fontId="15" fillId="5" borderId="44" xfId="0" applyFont="1" applyFill="1" applyBorder="1" applyAlignment="1" applyProtection="1">
      <alignment horizontal="justify" vertical="top" wrapText="1"/>
      <protection hidden="1"/>
    </xf>
    <xf numFmtId="0" fontId="4" fillId="7" borderId="45"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locked="0"/>
    </xf>
    <xf numFmtId="0" fontId="1" fillId="4" borderId="4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3"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2" fillId="6" borderId="6" xfId="0" applyFont="1" applyFill="1" applyBorder="1" applyAlignment="1" applyProtection="1">
      <alignment horizontal="justify" vertical="top" wrapText="1"/>
      <protection hidden="1"/>
    </xf>
    <xf numFmtId="0" fontId="12" fillId="6" borderId="50" xfId="0" applyFont="1" applyFill="1" applyBorder="1" applyAlignment="1" applyProtection="1">
      <alignment horizontal="justify" vertical="top" wrapText="1"/>
      <protection hidden="1"/>
    </xf>
    <xf numFmtId="0" fontId="15" fillId="5" borderId="51"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5" fillId="5" borderId="53" xfId="0" applyFont="1" applyFill="1" applyBorder="1" applyAlignment="1" applyProtection="1">
      <alignment horizontal="left" vertical="top" wrapText="1"/>
      <protection hidden="1"/>
    </xf>
    <xf numFmtId="0" fontId="1" fillId="4" borderId="34" xfId="0" applyFont="1" applyFill="1" applyBorder="1" applyAlignment="1" applyProtection="1">
      <alignment horizontal="justify" vertical="top" wrapText="1"/>
      <protection hidden="1"/>
    </xf>
    <xf numFmtId="0" fontId="15" fillId="5" borderId="53" xfId="0" applyFont="1" applyFill="1" applyBorder="1" applyAlignment="1" applyProtection="1">
      <alignment horizontal="justify" vertical="top" wrapText="1"/>
      <protection hidden="1"/>
    </xf>
    <xf numFmtId="0" fontId="12" fillId="6" borderId="7" xfId="0" applyFont="1" applyFill="1" applyBorder="1" applyAlignment="1" applyProtection="1">
      <alignment horizontal="justify" vertical="top" wrapText="1"/>
      <protection hidden="1"/>
    </xf>
    <xf numFmtId="0" fontId="15" fillId="5" borderId="42" xfId="0" applyFont="1" applyFill="1" applyBorder="1" applyAlignment="1" applyProtection="1">
      <alignment horizontal="left" vertical="top" wrapText="1"/>
      <protection hidden="1"/>
    </xf>
    <xf numFmtId="0" fontId="6" fillId="0" borderId="54" xfId="0" applyFont="1" applyFill="1" applyBorder="1" applyAlignment="1" applyProtection="1">
      <alignment horizontal="justify" vertical="top"/>
      <protection hidden="1"/>
    </xf>
    <xf numFmtId="0" fontId="6" fillId="4" borderId="54" xfId="0" applyFont="1" applyFill="1" applyBorder="1" applyAlignment="1" applyProtection="1">
      <alignment horizontal="justify" vertical="top"/>
      <protection hidden="1"/>
    </xf>
    <xf numFmtId="0" fontId="4" fillId="3" borderId="57"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8" xfId="0" applyFont="1" applyFill="1" applyBorder="1" applyAlignment="1" applyProtection="1">
      <alignment vertical="top" wrapText="1"/>
      <protection hidden="1"/>
    </xf>
    <xf numFmtId="0" fontId="13" fillId="3" borderId="58" xfId="0" applyFont="1" applyFill="1" applyBorder="1" applyAlignment="1" applyProtection="1">
      <alignment vertical="top" wrapText="1"/>
      <protection hidden="1"/>
    </xf>
    <xf numFmtId="0" fontId="22" fillId="3" borderId="29" xfId="0" applyFont="1" applyFill="1" applyBorder="1" applyAlignment="1" applyProtection="1">
      <alignment vertical="top" wrapText="1"/>
      <protection hidden="1"/>
    </xf>
    <xf numFmtId="0" fontId="22" fillId="3" borderId="19" xfId="0" applyFont="1" applyFill="1" applyBorder="1" applyAlignment="1" applyProtection="1">
      <alignment vertical="top" wrapText="1"/>
      <protection hidden="1"/>
    </xf>
    <xf numFmtId="0" fontId="23" fillId="8" borderId="4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3" fillId="8" borderId="42" xfId="1" applyFont="1" applyBorder="1" applyAlignment="1" applyProtection="1">
      <alignment horizontal="justify" vertical="top"/>
      <protection hidden="1"/>
    </xf>
    <xf numFmtId="0" fontId="3" fillId="4" borderId="9" xfId="0" quotePrefix="1" applyFont="1" applyFill="1" applyBorder="1" applyAlignment="1" applyProtection="1">
      <alignment horizontal="justify" vertical="top"/>
      <protection hidden="1"/>
    </xf>
    <xf numFmtId="0" fontId="7" fillId="4" borderId="11" xfId="0" quotePrefix="1" applyFont="1" applyFill="1" applyBorder="1" applyAlignment="1" applyProtection="1">
      <alignment horizontal="justify" vertical="top" wrapText="1"/>
      <protection hidden="1"/>
    </xf>
    <xf numFmtId="0" fontId="2" fillId="4" borderId="0" xfId="0" applyFont="1" applyFill="1" applyAlignment="1" applyProtection="1">
      <alignment horizontal="left" vertical="top" wrapText="1"/>
      <protection hidden="1"/>
    </xf>
    <xf numFmtId="0" fontId="17" fillId="4" borderId="9" xfId="0" applyFont="1" applyFill="1" applyBorder="1" applyAlignment="1" applyProtection="1">
      <alignment horizontal="left" vertical="top" wrapText="1"/>
      <protection hidden="1"/>
    </xf>
    <xf numFmtId="0" fontId="17" fillId="4" borderId="3" xfId="0" applyFont="1" applyFill="1" applyBorder="1" applyAlignment="1" applyProtection="1">
      <alignment horizontal="left" vertical="top" wrapText="1"/>
      <protection hidden="1"/>
    </xf>
    <xf numFmtId="0" fontId="6" fillId="4" borderId="41" xfId="0" applyFont="1" applyFill="1" applyBorder="1" applyAlignment="1" applyProtection="1">
      <alignment horizontal="left" vertical="top" wrapText="1"/>
      <protection hidden="1"/>
    </xf>
    <xf numFmtId="0" fontId="6" fillId="0" borderId="30"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left" vertical="top" wrapText="1"/>
      <protection hidden="1"/>
    </xf>
    <xf numFmtId="0" fontId="18" fillId="2" borderId="5"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20" fillId="2" borderId="6" xfId="0" applyFont="1" applyFill="1" applyBorder="1" applyAlignment="1" applyProtection="1">
      <alignment horizontal="justify" vertical="top" wrapText="1"/>
      <protection hidden="1"/>
    </xf>
    <xf numFmtId="0" fontId="20"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2" fillId="6" borderId="25" xfId="0" applyFont="1" applyFill="1" applyBorder="1" applyAlignment="1" applyProtection="1">
      <alignment horizontal="justify" vertical="top" wrapText="1"/>
      <protection hidden="1"/>
    </xf>
    <xf numFmtId="0" fontId="12" fillId="6" borderId="26" xfId="0" applyFont="1" applyFill="1" applyBorder="1" applyAlignment="1" applyProtection="1">
      <alignment horizontal="justify" vertical="top" wrapText="1"/>
      <protection hidden="1"/>
    </xf>
    <xf numFmtId="0" fontId="15" fillId="5" borderId="27" xfId="0" applyFont="1" applyFill="1" applyBorder="1" applyAlignment="1" applyProtection="1">
      <alignment horizontal="justify" vertical="top" wrapText="1"/>
      <protection hidden="1"/>
    </xf>
    <xf numFmtId="0" fontId="15" fillId="5" borderId="28" xfId="0" applyFont="1" applyFill="1" applyBorder="1" applyAlignment="1" applyProtection="1">
      <alignment horizontal="justify" vertical="top" wrapText="1"/>
      <protection hidden="1"/>
    </xf>
    <xf numFmtId="0" fontId="15" fillId="5" borderId="43" xfId="0" applyFont="1" applyFill="1" applyBorder="1" applyAlignment="1" applyProtection="1">
      <alignment horizontal="justify" vertical="top" wrapText="1"/>
      <protection hidden="1"/>
    </xf>
    <xf numFmtId="0" fontId="15" fillId="5" borderId="44" xfId="0" applyFont="1" applyFill="1" applyBorder="1" applyAlignment="1" applyProtection="1">
      <alignment horizontal="justify"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xf numFmtId="0" fontId="3" fillId="0" borderId="10" xfId="0" applyFont="1" applyFill="1" applyBorder="1" applyAlignment="1" applyProtection="1">
      <alignment horizontal="center" vertical="center"/>
      <protection hidden="1"/>
    </xf>
    <xf numFmtId="0" fontId="3" fillId="0" borderId="60" xfId="0" applyFont="1" applyFill="1" applyBorder="1" applyAlignment="1" applyProtection="1">
      <alignment horizontal="center" vertical="center"/>
      <protection hidden="1"/>
    </xf>
    <xf numFmtId="0" fontId="3" fillId="0" borderId="54" xfId="0" applyFont="1" applyFill="1" applyBorder="1" applyAlignment="1" applyProtection="1">
      <alignment horizontal="left" vertical="center"/>
      <protection hidden="1"/>
    </xf>
    <xf numFmtId="0" fontId="3" fillId="0" borderId="61"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0" fontId="3" fillId="0" borderId="62" xfId="0" applyFont="1" applyFill="1" applyBorder="1" applyAlignment="1" applyProtection="1">
      <alignment horizontal="left" vertical="center"/>
      <protection hidden="1"/>
    </xf>
    <xf numFmtId="0" fontId="3" fillId="0" borderId="63" xfId="0" applyFont="1" applyFill="1" applyBorder="1" applyAlignment="1" applyProtection="1">
      <alignment horizontal="center" vertical="center"/>
      <protection hidden="1"/>
    </xf>
    <xf numFmtId="0" fontId="3" fillId="0" borderId="64" xfId="0" applyFont="1" applyFill="1" applyBorder="1" applyAlignment="1" applyProtection="1">
      <alignment horizontal="center" vertical="center"/>
      <protection hidden="1"/>
    </xf>
    <xf numFmtId="0" fontId="3" fillId="0" borderId="65" xfId="0" applyFont="1" applyFill="1" applyBorder="1" applyAlignment="1" applyProtection="1">
      <alignment horizontal="left" vertical="center"/>
      <protection hidden="1"/>
    </xf>
    <xf numFmtId="0" fontId="23" fillId="8" borderId="56" xfId="1" applyFont="1" applyBorder="1" applyAlignment="1" applyProtection="1">
      <alignment horizontal="left" vertical="top" wrapText="1"/>
      <protection hidden="1"/>
    </xf>
    <xf numFmtId="0" fontId="23" fillId="8" borderId="66" xfId="1" applyFont="1" applyBorder="1" applyAlignment="1" applyProtection="1">
      <alignment horizontal="left" vertical="top" wrapText="1"/>
      <protection hidden="1"/>
    </xf>
    <xf numFmtId="0" fontId="16" fillId="8" borderId="5" xfId="1" applyBorder="1" applyAlignment="1" applyProtection="1">
      <alignment horizontal="left" vertical="top" wrapText="1"/>
      <protection hidden="1"/>
    </xf>
    <xf numFmtId="0" fontId="16" fillId="8" borderId="6" xfId="1" applyBorder="1" applyAlignment="1" applyProtection="1">
      <alignment horizontal="left" vertical="top" wrapText="1"/>
      <protection hidden="1"/>
    </xf>
    <xf numFmtId="0" fontId="16" fillId="8" borderId="7" xfId="1" applyBorder="1" applyAlignment="1" applyProtection="1">
      <alignment horizontal="left" vertical="top" wrapText="1"/>
      <protection hidden="1"/>
    </xf>
    <xf numFmtId="0" fontId="16" fillId="8" borderId="32" xfId="1" applyBorder="1" applyAlignment="1" applyProtection="1">
      <alignment horizontal="left" vertical="top" wrapText="1"/>
      <protection hidden="1"/>
    </xf>
    <xf numFmtId="0" fontId="16" fillId="8" borderId="0" xfId="1" applyBorder="1" applyAlignment="1" applyProtection="1">
      <alignment horizontal="left" vertical="top" wrapText="1"/>
      <protection hidden="1"/>
    </xf>
    <xf numFmtId="0" fontId="16" fillId="8" borderId="33" xfId="1" applyBorder="1" applyAlignment="1" applyProtection="1">
      <alignment horizontal="left" vertical="top" wrapText="1"/>
      <protection hidden="1"/>
    </xf>
    <xf numFmtId="0" fontId="16" fillId="8" borderId="1" xfId="1" applyBorder="1" applyAlignment="1" applyProtection="1">
      <alignment horizontal="left" vertical="top" wrapText="1"/>
      <protection hidden="1"/>
    </xf>
    <xf numFmtId="0" fontId="16" fillId="8" borderId="20" xfId="1" applyBorder="1" applyAlignment="1" applyProtection="1">
      <alignment horizontal="left" vertical="top" wrapText="1"/>
      <protection hidden="1"/>
    </xf>
    <xf numFmtId="0" fontId="16" fillId="8" borderId="34" xfId="1" applyBorder="1" applyAlignment="1" applyProtection="1">
      <alignment horizontal="left" vertical="top" wrapText="1"/>
      <protection hidden="1"/>
    </xf>
    <xf numFmtId="0" fontId="23" fillId="8" borderId="56" xfId="1" applyFont="1" applyBorder="1" applyAlignment="1" applyProtection="1">
      <alignment vertical="top"/>
      <protection hidden="1"/>
    </xf>
    <xf numFmtId="0" fontId="23" fillId="8" borderId="66" xfId="1" applyFont="1" applyBorder="1" applyAlignment="1" applyProtection="1">
      <alignment vertical="top"/>
      <protection hidden="1"/>
    </xf>
    <xf numFmtId="0" fontId="23" fillId="8" borderId="56" xfId="1" applyFont="1" applyBorder="1" applyAlignment="1" applyProtection="1">
      <alignment vertical="top" wrapText="1"/>
      <protection hidden="1"/>
    </xf>
    <xf numFmtId="0" fontId="22"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22" fillId="2" borderId="56" xfId="0" applyFont="1" applyFill="1" applyBorder="1" applyAlignment="1" applyProtection="1">
      <alignment horizontal="left" vertical="top" wrapText="1"/>
      <protection hidden="1"/>
    </xf>
    <xf numFmtId="0" fontId="0" fillId="0" borderId="56" xfId="0" applyBorder="1" applyAlignment="1" applyProtection="1">
      <alignment horizontal="left" vertical="top" wrapText="1"/>
      <protection hidden="1"/>
    </xf>
    <xf numFmtId="0" fontId="22" fillId="2" borderId="14" xfId="0" applyFont="1" applyFill="1" applyBorder="1" applyAlignment="1" applyProtection="1">
      <alignment horizontal="left" vertical="top" wrapText="1"/>
      <protection hidden="1"/>
    </xf>
    <xf numFmtId="0" fontId="0" fillId="0" borderId="59" xfId="0" applyBorder="1" applyAlignment="1">
      <alignment horizontal="left" vertical="top" wrapText="1"/>
    </xf>
    <xf numFmtId="0" fontId="4" fillId="2" borderId="55" xfId="0" applyFont="1" applyFill="1" applyBorder="1" applyAlignment="1" applyProtection="1">
      <alignment horizontal="center" vertical="top" wrapText="1"/>
      <protection hidden="1"/>
    </xf>
    <xf numFmtId="0" fontId="4" fillId="2" borderId="31" xfId="0" applyFont="1" applyFill="1" applyBorder="1" applyAlignment="1" applyProtection="1">
      <alignment horizontal="center" vertical="top" wrapText="1"/>
      <protection hidden="1"/>
    </xf>
  </cellXfs>
  <cellStyles count="2">
    <cellStyle name="Good" xfId="1" builtinId="26"/>
    <cellStyle name="Normal" xfId="0" builtinId="0"/>
  </cellStyles>
  <dxfs count="70">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2"/>
  <sheetViews>
    <sheetView zoomScale="85" zoomScaleNormal="85" workbookViewId="0">
      <selection activeCell="F9" sqref="F9"/>
    </sheetView>
  </sheetViews>
  <sheetFormatPr defaultColWidth="9.109375" defaultRowHeight="12.6" x14ac:dyDescent="0.3"/>
  <cols>
    <col min="1" max="1" width="3.44140625" style="19" customWidth="1"/>
    <col min="2" max="2" width="25.88671875" style="19" customWidth="1"/>
    <col min="3" max="3" width="23.44140625" style="19" customWidth="1"/>
    <col min="4" max="4" width="21.6640625" style="20" customWidth="1"/>
    <col min="5" max="5" width="12.5546875" style="21" customWidth="1"/>
    <col min="6" max="6" width="12.44140625" style="22" customWidth="1"/>
    <col min="7" max="7" width="74.44140625" style="19" customWidth="1"/>
    <col min="8" max="41" width="9.109375" style="19"/>
    <col min="42" max="42" width="18.88671875" style="19" customWidth="1"/>
    <col min="43" max="43" width="39.109375" style="19" customWidth="1"/>
    <col min="44" max="44" width="41.5546875" style="19" customWidth="1"/>
    <col min="45" max="45" width="42" style="19" customWidth="1"/>
    <col min="46" max="16384" width="9.109375" style="19"/>
  </cols>
  <sheetData>
    <row r="1" spans="2:7" ht="14.1" customHeight="1" x14ac:dyDescent="0.3"/>
    <row r="2" spans="2:7" ht="14.1" customHeight="1" x14ac:dyDescent="0.3"/>
    <row r="3" spans="2:7" ht="21" customHeight="1" thickBot="1" x14ac:dyDescent="0.35">
      <c r="B3" s="93" t="s">
        <v>26</v>
      </c>
      <c r="C3" s="94"/>
      <c r="D3" s="94"/>
      <c r="E3" s="95"/>
      <c r="F3" s="95"/>
      <c r="G3" s="96"/>
    </row>
    <row r="4" spans="2:7" ht="27.75" customHeight="1" thickTop="1" thickBot="1" x14ac:dyDescent="0.35">
      <c r="B4" s="23" t="s">
        <v>27</v>
      </c>
      <c r="C4" s="24" t="s">
        <v>28</v>
      </c>
      <c r="D4" s="25" t="s">
        <v>29</v>
      </c>
      <c r="E4" s="26" t="s">
        <v>30</v>
      </c>
      <c r="F4" s="27" t="s">
        <v>31</v>
      </c>
      <c r="G4" s="28" t="s">
        <v>1</v>
      </c>
    </row>
    <row r="5" spans="2:7" ht="14.1" customHeight="1" thickTop="1" x14ac:dyDescent="0.3">
      <c r="B5" s="29" t="s">
        <v>32</v>
      </c>
      <c r="C5" s="30" t="s">
        <v>634</v>
      </c>
      <c r="D5" s="31">
        <v>42768</v>
      </c>
      <c r="E5" s="37">
        <v>3</v>
      </c>
      <c r="F5" s="32">
        <v>1</v>
      </c>
      <c r="G5" s="33" t="s">
        <v>32</v>
      </c>
    </row>
    <row r="6" spans="2:7" x14ac:dyDescent="0.3">
      <c r="B6" s="34" t="s">
        <v>676</v>
      </c>
      <c r="C6" s="35" t="s">
        <v>634</v>
      </c>
      <c r="D6" s="36">
        <v>42774</v>
      </c>
      <c r="E6" s="37">
        <v>3</v>
      </c>
      <c r="F6" s="38">
        <v>1.1000000000000001</v>
      </c>
      <c r="G6" s="39" t="s">
        <v>677</v>
      </c>
    </row>
    <row r="7" spans="2:7" ht="37.799999999999997" x14ac:dyDescent="0.3">
      <c r="B7" s="34" t="s">
        <v>676</v>
      </c>
      <c r="C7" s="35" t="s">
        <v>634</v>
      </c>
      <c r="D7" s="36">
        <v>42776</v>
      </c>
      <c r="E7" s="37">
        <v>3</v>
      </c>
      <c r="F7" s="38">
        <v>1.2</v>
      </c>
      <c r="G7" s="39" t="s">
        <v>679</v>
      </c>
    </row>
    <row r="8" spans="2:7" x14ac:dyDescent="0.3">
      <c r="B8" s="34" t="s">
        <v>676</v>
      </c>
      <c r="C8" s="35" t="s">
        <v>634</v>
      </c>
      <c r="D8" s="36" t="s">
        <v>681</v>
      </c>
      <c r="E8" s="37">
        <v>3</v>
      </c>
      <c r="F8" s="38">
        <v>1.2</v>
      </c>
      <c r="G8" s="39" t="s">
        <v>682</v>
      </c>
    </row>
    <row r="9" spans="2:7" x14ac:dyDescent="0.3">
      <c r="B9" s="34"/>
      <c r="C9" s="35"/>
      <c r="D9" s="36"/>
      <c r="E9" s="37"/>
      <c r="F9" s="38"/>
      <c r="G9" s="39"/>
    </row>
    <row r="10" spans="2:7" x14ac:dyDescent="0.3">
      <c r="B10" s="34"/>
      <c r="C10" s="35"/>
      <c r="D10" s="36"/>
      <c r="E10" s="37"/>
      <c r="F10" s="38"/>
      <c r="G10" s="39"/>
    </row>
    <row r="11" spans="2:7" x14ac:dyDescent="0.3">
      <c r="B11" s="34"/>
      <c r="C11" s="35"/>
      <c r="D11" s="36"/>
      <c r="E11" s="37"/>
      <c r="F11" s="38"/>
      <c r="G11" s="39"/>
    </row>
    <row r="12" spans="2:7" x14ac:dyDescent="0.3">
      <c r="B12" s="34"/>
      <c r="C12" s="35"/>
      <c r="D12" s="36"/>
      <c r="E12" s="37"/>
      <c r="F12" s="38"/>
      <c r="G12" s="39"/>
    </row>
    <row r="13" spans="2:7" x14ac:dyDescent="0.3">
      <c r="B13" s="34"/>
      <c r="C13" s="35"/>
      <c r="D13" s="36"/>
      <c r="E13" s="37"/>
      <c r="F13" s="38"/>
      <c r="G13" s="39"/>
    </row>
    <row r="14" spans="2:7" x14ac:dyDescent="0.3">
      <c r="B14" s="34"/>
      <c r="C14" s="35"/>
      <c r="D14" s="36"/>
      <c r="E14" s="37"/>
      <c r="F14" s="38"/>
      <c r="G14" s="39"/>
    </row>
    <row r="15" spans="2:7" x14ac:dyDescent="0.3">
      <c r="B15" s="34"/>
      <c r="C15" s="35"/>
      <c r="D15" s="36"/>
      <c r="E15" s="37"/>
      <c r="F15" s="38"/>
      <c r="G15" s="39"/>
    </row>
    <row r="16" spans="2:7" x14ac:dyDescent="0.3">
      <c r="B16" s="34"/>
      <c r="C16" s="35"/>
      <c r="D16" s="36"/>
      <c r="E16" s="37"/>
      <c r="F16" s="38"/>
      <c r="G16" s="39"/>
    </row>
    <row r="17" spans="2:7" x14ac:dyDescent="0.3">
      <c r="B17" s="34"/>
      <c r="C17" s="35"/>
      <c r="D17" s="36"/>
      <c r="E17" s="37"/>
      <c r="F17" s="38"/>
      <c r="G17" s="39"/>
    </row>
    <row r="18" spans="2:7" x14ac:dyDescent="0.3">
      <c r="B18" s="34"/>
      <c r="C18" s="35"/>
      <c r="D18" s="36"/>
      <c r="E18" s="37"/>
      <c r="F18" s="38"/>
      <c r="G18" s="39"/>
    </row>
    <row r="20" spans="2:7" x14ac:dyDescent="0.3">
      <c r="B20" s="2" t="s">
        <v>33</v>
      </c>
    </row>
    <row r="21" spans="2:7" x14ac:dyDescent="0.3">
      <c r="B21" s="97" t="s">
        <v>680</v>
      </c>
      <c r="C21" s="97"/>
      <c r="D21" s="97"/>
      <c r="E21" s="97"/>
      <c r="F21" s="97"/>
      <c r="G21" s="97"/>
    </row>
    <row r="22" spans="2:7" x14ac:dyDescent="0.3">
      <c r="B22" s="97"/>
      <c r="C22" s="97"/>
      <c r="D22" s="97"/>
      <c r="E22" s="97"/>
      <c r="F22" s="97"/>
      <c r="G22" s="97"/>
    </row>
    <row r="23" spans="2:7" x14ac:dyDescent="0.3">
      <c r="B23" s="97"/>
      <c r="C23" s="97"/>
      <c r="D23" s="97"/>
      <c r="E23" s="97"/>
      <c r="F23" s="97"/>
      <c r="G23" s="97"/>
    </row>
    <row r="24" spans="2:7" x14ac:dyDescent="0.3">
      <c r="B24" s="97"/>
      <c r="C24" s="97"/>
      <c r="D24" s="97"/>
      <c r="E24" s="97"/>
      <c r="F24" s="97"/>
      <c r="G24" s="97"/>
    </row>
    <row r="25" spans="2:7" x14ac:dyDescent="0.3">
      <c r="B25" s="97"/>
      <c r="C25" s="97"/>
      <c r="D25" s="97"/>
      <c r="E25" s="97"/>
      <c r="F25" s="97"/>
      <c r="G25" s="97"/>
    </row>
    <row r="26" spans="2:7" x14ac:dyDescent="0.3">
      <c r="B26" s="97"/>
      <c r="C26" s="97"/>
      <c r="D26" s="97"/>
      <c r="E26" s="97"/>
      <c r="F26" s="97"/>
      <c r="G26" s="97"/>
    </row>
    <row r="27" spans="2:7" x14ac:dyDescent="0.3">
      <c r="B27" s="97"/>
      <c r="C27" s="97"/>
      <c r="D27" s="97"/>
      <c r="E27" s="97"/>
      <c r="F27" s="97"/>
      <c r="G27" s="97"/>
    </row>
    <row r="28" spans="2:7" x14ac:dyDescent="0.3">
      <c r="B28" s="97"/>
      <c r="C28" s="97"/>
      <c r="D28" s="97"/>
      <c r="E28" s="97"/>
      <c r="F28" s="97"/>
      <c r="G28" s="97"/>
    </row>
    <row r="29" spans="2:7" x14ac:dyDescent="0.3">
      <c r="B29" s="97"/>
      <c r="C29" s="97"/>
      <c r="D29" s="97"/>
      <c r="E29" s="97"/>
      <c r="F29" s="97"/>
      <c r="G29" s="97"/>
    </row>
    <row r="30" spans="2:7" x14ac:dyDescent="0.3">
      <c r="B30" s="97"/>
      <c r="C30" s="97"/>
      <c r="D30" s="97"/>
      <c r="E30" s="97"/>
      <c r="F30" s="97"/>
      <c r="G30" s="97"/>
    </row>
    <row r="31" spans="2:7" x14ac:dyDescent="0.3">
      <c r="B31" s="97"/>
      <c r="C31" s="97"/>
      <c r="D31" s="97"/>
      <c r="E31" s="97"/>
      <c r="F31" s="97"/>
      <c r="G31" s="97"/>
    </row>
    <row r="32" spans="2:7" ht="24" customHeight="1" x14ac:dyDescent="0.3">
      <c r="B32" s="97"/>
      <c r="C32" s="97"/>
      <c r="D32" s="97"/>
      <c r="E32" s="97"/>
      <c r="F32" s="97"/>
      <c r="G32" s="97"/>
    </row>
  </sheetData>
  <mergeCells count="2">
    <mergeCell ref="B3:G3"/>
    <mergeCell ref="B21:G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5" zoomScaleNormal="85" workbookViewId="0">
      <selection activeCell="G4" sqref="G4"/>
    </sheetView>
  </sheetViews>
  <sheetFormatPr defaultRowHeight="14.4" x14ac:dyDescent="0.3"/>
  <cols>
    <col min="1" max="1" width="32.6640625" customWidth="1"/>
    <col min="2" max="2" width="36.109375" customWidth="1"/>
    <col min="3" max="5" width="25.6640625" customWidth="1"/>
    <col min="6" max="7" width="40.6640625" customWidth="1"/>
  </cols>
  <sheetData>
    <row r="1" spans="1:7" ht="28.8" thickBot="1" x14ac:dyDescent="0.35">
      <c r="A1" s="98" t="s">
        <v>5</v>
      </c>
      <c r="B1" s="99"/>
      <c r="C1" s="99"/>
      <c r="D1" s="99"/>
      <c r="E1" s="99"/>
      <c r="F1" s="99"/>
      <c r="G1" s="52"/>
    </row>
    <row r="2" spans="1:7" ht="16.8" thickBot="1" x14ac:dyDescent="0.35">
      <c r="A2" s="100" t="s">
        <v>3</v>
      </c>
      <c r="B2" s="102" t="s">
        <v>629</v>
      </c>
      <c r="C2" s="103"/>
      <c r="D2" s="102" t="s">
        <v>11</v>
      </c>
      <c r="E2" s="103"/>
      <c r="F2" s="50" t="s">
        <v>13</v>
      </c>
      <c r="G2" s="53" t="s">
        <v>630</v>
      </c>
    </row>
    <row r="3" spans="1:7" ht="16.8" thickBot="1" x14ac:dyDescent="0.35">
      <c r="A3" s="101"/>
      <c r="B3" s="8" t="s">
        <v>3</v>
      </c>
      <c r="C3" s="9" t="s">
        <v>10</v>
      </c>
      <c r="D3" s="8" t="s">
        <v>12</v>
      </c>
      <c r="E3" s="10" t="s">
        <v>6</v>
      </c>
      <c r="F3" s="11" t="s">
        <v>12</v>
      </c>
      <c r="G3" s="54"/>
    </row>
    <row r="4" spans="1:7" ht="15" thickTop="1" x14ac:dyDescent="0.3">
      <c r="A4" s="16"/>
      <c r="B4" s="17"/>
      <c r="C4" s="55"/>
      <c r="D4" s="56"/>
      <c r="E4" s="57"/>
      <c r="F4" s="58"/>
      <c r="G4" s="59" t="s">
        <v>635</v>
      </c>
    </row>
    <row r="5" spans="1:7" x14ac:dyDescent="0.3">
      <c r="A5" s="16"/>
      <c r="B5" s="17"/>
      <c r="C5" s="55"/>
      <c r="D5" s="56"/>
      <c r="E5" s="57"/>
      <c r="F5" s="60"/>
      <c r="G5" s="61"/>
    </row>
    <row r="6" spans="1:7" x14ac:dyDescent="0.3">
      <c r="A6" s="62"/>
      <c r="B6" s="56"/>
      <c r="C6" s="63"/>
      <c r="D6" s="56"/>
      <c r="E6" s="57"/>
      <c r="F6" s="64"/>
      <c r="G6" s="61"/>
    </row>
    <row r="9" spans="1:7" ht="28.8" thickBot="1" x14ac:dyDescent="0.35">
      <c r="A9" s="65" t="s">
        <v>14</v>
      </c>
      <c r="B9" s="66"/>
    </row>
    <row r="10" spans="1:7" ht="16.8" thickTop="1" x14ac:dyDescent="0.3">
      <c r="A10" s="67" t="s">
        <v>3</v>
      </c>
      <c r="B10" s="68" t="s">
        <v>635</v>
      </c>
    </row>
    <row r="11" spans="1:7" ht="16.2" x14ac:dyDescent="0.3">
      <c r="A11" s="69" t="s">
        <v>631</v>
      </c>
      <c r="B11" s="70" t="s">
        <v>636</v>
      </c>
    </row>
    <row r="12" spans="1:7" ht="16.2" x14ac:dyDescent="0.3">
      <c r="A12" s="71" t="s">
        <v>632</v>
      </c>
      <c r="B12" s="70" t="s">
        <v>636</v>
      </c>
    </row>
    <row r="15" spans="1:7" ht="28.2" x14ac:dyDescent="0.3">
      <c r="A15" s="65" t="s">
        <v>633</v>
      </c>
      <c r="B15" s="72"/>
    </row>
    <row r="16" spans="1:7" ht="25.2" x14ac:dyDescent="0.3">
      <c r="A16" s="73" t="s">
        <v>3</v>
      </c>
      <c r="B16" s="70" t="s">
        <v>669</v>
      </c>
    </row>
  </sheetData>
  <mergeCells count="4">
    <mergeCell ref="A1:F1"/>
    <mergeCell ref="A2:A3"/>
    <mergeCell ref="B2:C2"/>
    <mergeCell ref="D2:E2"/>
  </mergeCells>
  <conditionalFormatting sqref="B6:F6">
    <cfRule type="expression" dxfId="69" priority="23">
      <formula>CELL("contents", #REF!) = "Version"</formula>
    </cfRule>
  </conditionalFormatting>
  <conditionalFormatting sqref="B6:C6">
    <cfRule type="expression" dxfId="68" priority="22">
      <formula>CELL("contents", #REF!) = "Component Service"</formula>
    </cfRule>
  </conditionalFormatting>
  <conditionalFormatting sqref="B6:E6">
    <cfRule type="expression" dxfId="67" priority="21">
      <formula>CELL("contents", #REF!) = "TSA Service"</formula>
    </cfRule>
  </conditionalFormatting>
  <conditionalFormatting sqref="B6:F6">
    <cfRule type="expression" dxfId="66" priority="20">
      <formula>CELL("contents", #REF!) = "&lt;Please select a value&gt;"</formula>
    </cfRule>
  </conditionalFormatting>
  <conditionalFormatting sqref="D6:F6">
    <cfRule type="expression" dxfId="65" priority="19">
      <formula>CELL("contents", #REF!) = "Application"</formula>
    </cfRule>
  </conditionalFormatting>
  <conditionalFormatting sqref="F6">
    <cfRule type="expression" dxfId="64" priority="18">
      <formula>CELL("contents", #REF!) = "Component Service"</formula>
    </cfRule>
  </conditionalFormatting>
  <conditionalFormatting sqref="F4">
    <cfRule type="expression" dxfId="63" priority="5">
      <formula>CELL("contents", #REF!) = "&lt;Please select a value&gt;"</formula>
    </cfRule>
  </conditionalFormatting>
  <conditionalFormatting sqref="D4:E4">
    <cfRule type="expression" dxfId="62" priority="17">
      <formula>CELL("contents", #REF!) = "Application"</formula>
    </cfRule>
  </conditionalFormatting>
  <conditionalFormatting sqref="D4:E5">
    <cfRule type="expression" dxfId="61" priority="16">
      <formula>CELL("contents", #REF!) = "Version"</formula>
    </cfRule>
  </conditionalFormatting>
  <conditionalFormatting sqref="D4:E5">
    <cfRule type="expression" dxfId="60" priority="15">
      <formula>CELL("contents", #REF!) = "TSA Service"</formula>
    </cfRule>
  </conditionalFormatting>
  <conditionalFormatting sqref="D4:E5">
    <cfRule type="expression" dxfId="59" priority="14">
      <formula>CELL("contents", #REF!) = "&lt;Please select a value&gt;"</formula>
    </cfRule>
  </conditionalFormatting>
  <conditionalFormatting sqref="D5:E5">
    <cfRule type="expression" dxfId="58" priority="13">
      <formula>CELL("contents", #REF!) = "Application"</formula>
    </cfRule>
  </conditionalFormatting>
  <conditionalFormatting sqref="B4:C4">
    <cfRule type="expression" dxfId="57" priority="12">
      <formula>CELL("contents", #REF!) = "Version"</formula>
    </cfRule>
  </conditionalFormatting>
  <conditionalFormatting sqref="B4:C4">
    <cfRule type="expression" dxfId="56" priority="11">
      <formula>CELL("contents", #REF!) = "Component Service"</formula>
    </cfRule>
  </conditionalFormatting>
  <conditionalFormatting sqref="B4:C4">
    <cfRule type="expression" dxfId="55" priority="10">
      <formula>CELL("contents", #REF!) = "TSA Service"</formula>
    </cfRule>
  </conditionalFormatting>
  <conditionalFormatting sqref="B4:C4">
    <cfRule type="expression" dxfId="54" priority="9">
      <formula>CELL("contents", #REF!) = "&lt;Please select a value&gt;"</formula>
    </cfRule>
  </conditionalFormatting>
  <conditionalFormatting sqref="F4">
    <cfRule type="expression" dxfId="53" priority="8">
      <formula>CELL("contents", #REF!) = "Application"</formula>
    </cfRule>
  </conditionalFormatting>
  <conditionalFormatting sqref="F4">
    <cfRule type="expression" dxfId="52" priority="7">
      <formula>CELL("contents", #REF!) = "Version"</formula>
    </cfRule>
  </conditionalFormatting>
  <conditionalFormatting sqref="F4">
    <cfRule type="expression" dxfId="51" priority="6">
      <formula>CELL("contents", #REF!) = "Component Service"</formula>
    </cfRule>
  </conditionalFormatting>
  <conditionalFormatting sqref="B5">
    <cfRule type="expression" dxfId="50" priority="4">
      <formula>CELL("contents", #REF!) = "Version"</formula>
    </cfRule>
  </conditionalFormatting>
  <conditionalFormatting sqref="B5">
    <cfRule type="expression" dxfId="49" priority="3">
      <formula>CELL("contents", #REF!) = "Component Service"</formula>
    </cfRule>
  </conditionalFormatting>
  <conditionalFormatting sqref="B5">
    <cfRule type="expression" dxfId="48" priority="2">
      <formula>CELL("contents", #REF!) = "TSA Service"</formula>
    </cfRule>
  </conditionalFormatting>
  <conditionalFormatting sqref="B5">
    <cfRule type="expression" dxfId="47"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K304"/>
  <sheetViews>
    <sheetView tabSelected="1" zoomScale="70" zoomScaleNormal="70" workbookViewId="0">
      <pane xSplit="3" ySplit="5" topLeftCell="F249" activePane="bottomRight" state="frozen"/>
      <selection activeCell="B21" sqref="B21:G32"/>
      <selection pane="topRight" activeCell="B21" sqref="B21:G32"/>
      <selection pane="bottomLeft" activeCell="B21" sqref="B21:G32"/>
      <selection pane="bottomRight" activeCell="F264" sqref="F264"/>
    </sheetView>
  </sheetViews>
  <sheetFormatPr defaultColWidth="9.109375" defaultRowHeight="14.1" customHeight="1" x14ac:dyDescent="0.3"/>
  <cols>
    <col min="1" max="1" width="33.109375" style="1" customWidth="1"/>
    <col min="2" max="2" width="39.6640625" style="1" customWidth="1"/>
    <col min="3" max="3" width="28.109375" style="1" customWidth="1"/>
    <col min="4" max="4" width="23.44140625" style="1" customWidth="1"/>
    <col min="5" max="5" width="24.88671875" style="1" customWidth="1"/>
    <col min="6" max="6" width="21.6640625" style="1" customWidth="1"/>
    <col min="7" max="7" width="25.109375" style="1" customWidth="1"/>
    <col min="8" max="8" width="24.5546875" style="1" bestFit="1" customWidth="1"/>
    <col min="9" max="9" width="29.6640625" style="1" customWidth="1"/>
    <col min="10" max="10" width="42.6640625" style="87" customWidth="1"/>
    <col min="11" max="11" width="48.88671875" style="87" customWidth="1"/>
    <col min="12" max="16384" width="9.109375" style="1"/>
  </cols>
  <sheetData>
    <row r="1" spans="1:11" s="83" customFormat="1" ht="20.25" customHeight="1" x14ac:dyDescent="0.3">
      <c r="A1" s="82" t="s">
        <v>18</v>
      </c>
      <c r="B1" s="115" t="s">
        <v>645</v>
      </c>
      <c r="C1" s="116"/>
      <c r="D1" s="117" t="s">
        <v>657</v>
      </c>
      <c r="E1" s="118"/>
      <c r="F1" s="118"/>
      <c r="G1" s="118"/>
      <c r="H1" s="118"/>
      <c r="I1" s="118"/>
      <c r="J1" s="118"/>
      <c r="K1" s="119"/>
    </row>
    <row r="2" spans="1:11" s="83" customFormat="1" ht="22.5" customHeight="1" x14ac:dyDescent="0.3">
      <c r="A2" s="84" t="s">
        <v>4</v>
      </c>
      <c r="B2" s="126" t="s">
        <v>605</v>
      </c>
      <c r="C2" s="127"/>
      <c r="D2" s="120"/>
      <c r="E2" s="121"/>
      <c r="F2" s="121"/>
      <c r="G2" s="121"/>
      <c r="H2" s="121"/>
      <c r="I2" s="121"/>
      <c r="J2" s="121"/>
      <c r="K2" s="122"/>
    </row>
    <row r="3" spans="1:11" s="83" customFormat="1" ht="141" customHeight="1" x14ac:dyDescent="0.3">
      <c r="A3" s="84" t="s">
        <v>646</v>
      </c>
      <c r="B3" s="128" t="s">
        <v>678</v>
      </c>
      <c r="C3" s="127"/>
      <c r="D3" s="123"/>
      <c r="E3" s="124"/>
      <c r="F3" s="124"/>
      <c r="G3" s="124"/>
      <c r="H3" s="124"/>
      <c r="I3" s="124"/>
      <c r="J3" s="124"/>
      <c r="K3" s="125"/>
    </row>
    <row r="4" spans="1:11" s="2" customFormat="1" ht="32.25" customHeight="1" thickBot="1" x14ac:dyDescent="0.35">
      <c r="A4" s="104" t="s">
        <v>637</v>
      </c>
      <c r="B4" s="105"/>
      <c r="C4" s="40"/>
      <c r="D4" s="51"/>
      <c r="E4" s="15" t="s">
        <v>638</v>
      </c>
      <c r="F4" s="129" t="s">
        <v>2</v>
      </c>
      <c r="G4" s="129" t="s">
        <v>0</v>
      </c>
      <c r="H4" s="135" t="s">
        <v>15</v>
      </c>
      <c r="I4" s="136"/>
      <c r="J4" s="133" t="s">
        <v>639</v>
      </c>
      <c r="K4" s="131" t="s">
        <v>1</v>
      </c>
    </row>
    <row r="5" spans="1:11" s="2" customFormat="1" ht="33" thickBot="1" x14ac:dyDescent="0.35">
      <c r="A5" s="5" t="s">
        <v>640</v>
      </c>
      <c r="B5" s="76" t="s">
        <v>641</v>
      </c>
      <c r="C5" s="77" t="s">
        <v>4</v>
      </c>
      <c r="D5" s="78" t="s">
        <v>642</v>
      </c>
      <c r="E5" s="79"/>
      <c r="F5" s="130"/>
      <c r="G5" s="130"/>
      <c r="H5" s="80" t="s">
        <v>9</v>
      </c>
      <c r="I5" s="81" t="s">
        <v>16</v>
      </c>
      <c r="J5" s="134"/>
      <c r="K5" s="132"/>
    </row>
    <row r="6" spans="1:11" ht="13.8" hidden="1" thickTop="1" thickBot="1" x14ac:dyDescent="0.35">
      <c r="A6" s="4" t="s">
        <v>195</v>
      </c>
      <c r="B6" s="42"/>
      <c r="C6" s="42"/>
      <c r="D6" s="74"/>
      <c r="E6" s="43"/>
      <c r="F6" s="44"/>
      <c r="G6" s="44"/>
      <c r="H6" s="45"/>
      <c r="I6" s="46"/>
      <c r="J6" s="47"/>
      <c r="K6" s="48" t="s">
        <v>602</v>
      </c>
    </row>
    <row r="7" spans="1:11" ht="13.2" thickTop="1" x14ac:dyDescent="0.3">
      <c r="A7" s="4" t="s">
        <v>144</v>
      </c>
      <c r="B7" s="41" t="s">
        <v>595</v>
      </c>
      <c r="C7" s="41" t="s">
        <v>145</v>
      </c>
      <c r="D7" s="75"/>
      <c r="E7" s="7" t="s">
        <v>134</v>
      </c>
      <c r="F7" s="3" t="s">
        <v>625</v>
      </c>
      <c r="G7" s="3" t="s">
        <v>665</v>
      </c>
      <c r="H7" s="12" t="s">
        <v>666</v>
      </c>
      <c r="I7" s="6"/>
      <c r="J7" s="88"/>
      <c r="K7" s="89" t="s">
        <v>596</v>
      </c>
    </row>
    <row r="8" spans="1:11" ht="13.2" hidden="1" thickBot="1" x14ac:dyDescent="0.35">
      <c r="A8" s="4" t="s">
        <v>170</v>
      </c>
      <c r="B8" s="41"/>
      <c r="C8" s="41" t="s">
        <v>171</v>
      </c>
      <c r="D8" s="75"/>
      <c r="E8" s="7"/>
      <c r="F8" s="3"/>
      <c r="G8" s="3"/>
      <c r="H8" s="12"/>
      <c r="I8" s="6"/>
      <c r="J8" s="14"/>
      <c r="K8" s="13"/>
    </row>
    <row r="9" spans="1:11" ht="18.75" customHeight="1" x14ac:dyDescent="0.3">
      <c r="A9" s="4" t="s">
        <v>245</v>
      </c>
      <c r="B9" s="41" t="s">
        <v>661</v>
      </c>
      <c r="C9" s="41" t="s">
        <v>246</v>
      </c>
      <c r="D9" s="75"/>
      <c r="E9" s="7"/>
      <c r="F9" s="18"/>
      <c r="G9" s="18"/>
      <c r="H9" s="12"/>
      <c r="I9" s="6"/>
      <c r="J9" s="88"/>
      <c r="K9" s="89"/>
    </row>
    <row r="10" spans="1:11" s="41" customFormat="1" ht="13.5" customHeight="1" x14ac:dyDescent="0.3">
      <c r="A10" s="41" t="s">
        <v>331</v>
      </c>
      <c r="B10" s="41" t="s">
        <v>550</v>
      </c>
      <c r="C10" s="41" t="s">
        <v>332</v>
      </c>
      <c r="J10" s="90"/>
      <c r="K10" s="90"/>
    </row>
    <row r="11" spans="1:11" s="41" customFormat="1" ht="12.6" x14ac:dyDescent="0.3">
      <c r="A11" s="41" t="s">
        <v>146</v>
      </c>
      <c r="B11" s="41" t="s">
        <v>551</v>
      </c>
      <c r="C11" s="41" t="s">
        <v>147</v>
      </c>
      <c r="J11" s="90"/>
      <c r="K11" s="90"/>
    </row>
    <row r="12" spans="1:11" ht="12.6" hidden="1" x14ac:dyDescent="0.3">
      <c r="A12" s="4" t="s">
        <v>172</v>
      </c>
      <c r="B12" s="41"/>
      <c r="C12" s="41" t="s">
        <v>173</v>
      </c>
      <c r="D12" s="75"/>
      <c r="E12" s="7"/>
      <c r="F12" s="3"/>
      <c r="G12" s="3"/>
      <c r="H12" s="12"/>
      <c r="I12" s="6"/>
      <c r="J12" s="14"/>
      <c r="K12" s="13"/>
    </row>
    <row r="13" spans="1:11" ht="18.75" customHeight="1" x14ac:dyDescent="0.3">
      <c r="A13" s="4" t="s">
        <v>247</v>
      </c>
      <c r="B13" s="41" t="s">
        <v>662</v>
      </c>
      <c r="C13" s="41" t="s">
        <v>248</v>
      </c>
      <c r="D13" s="75"/>
      <c r="E13" s="7"/>
      <c r="F13" s="18"/>
      <c r="G13" s="18"/>
      <c r="H13" s="12"/>
      <c r="I13" s="6"/>
      <c r="J13" s="88"/>
      <c r="K13" s="89"/>
    </row>
    <row r="14" spans="1:11" ht="12.6" x14ac:dyDescent="0.3">
      <c r="A14" s="4" t="s">
        <v>333</v>
      </c>
      <c r="B14" s="41" t="s">
        <v>552</v>
      </c>
      <c r="C14" s="41" t="s">
        <v>334</v>
      </c>
      <c r="D14" s="75"/>
      <c r="E14" s="7"/>
      <c r="F14" s="3"/>
      <c r="G14" s="3"/>
      <c r="H14" s="12"/>
      <c r="I14" s="6"/>
      <c r="J14" s="88"/>
      <c r="K14" s="89"/>
    </row>
    <row r="15" spans="1:11" ht="12.6" x14ac:dyDescent="0.3">
      <c r="A15" s="4" t="s">
        <v>148</v>
      </c>
      <c r="B15" s="41" t="s">
        <v>553</v>
      </c>
      <c r="C15" s="41" t="s">
        <v>149</v>
      </c>
      <c r="D15" s="75"/>
      <c r="E15" s="7"/>
      <c r="F15" s="3"/>
      <c r="G15" s="3"/>
      <c r="H15" s="12"/>
      <c r="I15" s="6"/>
      <c r="J15" s="88"/>
      <c r="K15" s="89"/>
    </row>
    <row r="16" spans="1:11" ht="12.6" hidden="1" x14ac:dyDescent="0.3">
      <c r="A16" s="4" t="s">
        <v>174</v>
      </c>
      <c r="B16" s="41"/>
      <c r="C16" s="41" t="s">
        <v>175</v>
      </c>
      <c r="D16" s="75"/>
      <c r="E16" s="7"/>
      <c r="F16" s="3"/>
      <c r="G16" s="3"/>
      <c r="H16" s="12"/>
      <c r="I16" s="6"/>
      <c r="J16" s="14"/>
      <c r="K16" s="13"/>
    </row>
    <row r="17" spans="1:11" ht="12.6" x14ac:dyDescent="0.3">
      <c r="A17" s="4" t="s">
        <v>249</v>
      </c>
      <c r="B17" s="41" t="s">
        <v>663</v>
      </c>
      <c r="C17" s="41" t="s">
        <v>250</v>
      </c>
      <c r="D17" s="75"/>
      <c r="E17" s="7"/>
      <c r="F17" s="3"/>
      <c r="G17" s="3"/>
      <c r="H17" s="12"/>
      <c r="I17" s="6"/>
      <c r="J17" s="88"/>
      <c r="K17" s="89"/>
    </row>
    <row r="18" spans="1:11" ht="12.6" x14ac:dyDescent="0.3">
      <c r="A18" s="4" t="s">
        <v>335</v>
      </c>
      <c r="B18" s="41" t="s">
        <v>554</v>
      </c>
      <c r="C18" s="41" t="s">
        <v>336</v>
      </c>
      <c r="D18" s="75"/>
      <c r="E18" s="7"/>
      <c r="F18" s="3"/>
      <c r="G18" s="3"/>
      <c r="H18" s="12"/>
      <c r="I18" s="6"/>
      <c r="J18" s="88"/>
      <c r="K18" s="89"/>
    </row>
    <row r="19" spans="1:11" ht="12.6" x14ac:dyDescent="0.3">
      <c r="A19" s="4" t="s">
        <v>124</v>
      </c>
      <c r="B19" s="41" t="s">
        <v>555</v>
      </c>
      <c r="C19" s="41" t="s">
        <v>125</v>
      </c>
      <c r="D19" s="75"/>
      <c r="E19" s="7"/>
      <c r="F19" s="3"/>
      <c r="G19" s="3"/>
      <c r="H19" s="12"/>
      <c r="I19" s="6"/>
      <c r="J19" s="88"/>
      <c r="K19" s="89"/>
    </row>
    <row r="20" spans="1:11" ht="12.6" x14ac:dyDescent="0.3">
      <c r="A20" s="4" t="s">
        <v>107</v>
      </c>
      <c r="B20" s="41" t="s">
        <v>556</v>
      </c>
      <c r="C20" s="41" t="s">
        <v>108</v>
      </c>
      <c r="D20" s="75"/>
      <c r="E20" s="7"/>
      <c r="F20" s="3" t="s">
        <v>625</v>
      </c>
      <c r="G20" s="3" t="s">
        <v>627</v>
      </c>
      <c r="H20" s="12" t="s">
        <v>606</v>
      </c>
      <c r="I20" s="6"/>
      <c r="J20" s="88"/>
      <c r="K20" s="89"/>
    </row>
    <row r="21" spans="1:11" ht="12.6" hidden="1" x14ac:dyDescent="0.3">
      <c r="A21" s="4" t="s">
        <v>317</v>
      </c>
      <c r="B21" s="41"/>
      <c r="C21" s="41" t="s">
        <v>318</v>
      </c>
      <c r="D21" s="75"/>
      <c r="E21" s="7"/>
      <c r="F21" s="3"/>
      <c r="G21" s="3"/>
      <c r="H21" s="12"/>
      <c r="I21" s="6"/>
      <c r="J21" s="14"/>
      <c r="K21" s="13"/>
    </row>
    <row r="22" spans="1:11" ht="12.6" hidden="1" x14ac:dyDescent="0.3">
      <c r="A22" s="4" t="s">
        <v>160</v>
      </c>
      <c r="B22" s="41"/>
      <c r="C22" s="41" t="s">
        <v>161</v>
      </c>
      <c r="D22" s="75"/>
      <c r="E22" s="7"/>
      <c r="F22" s="3"/>
      <c r="G22" s="3"/>
      <c r="H22" s="12"/>
      <c r="I22" s="6"/>
      <c r="J22" s="14"/>
      <c r="K22" s="13"/>
    </row>
    <row r="23" spans="1:11" ht="12.6" hidden="1" x14ac:dyDescent="0.3">
      <c r="A23" s="4" t="s">
        <v>158</v>
      </c>
      <c r="B23" s="41"/>
      <c r="C23" s="41" t="s">
        <v>159</v>
      </c>
      <c r="D23" s="75"/>
      <c r="E23" s="7"/>
      <c r="F23" s="3"/>
      <c r="G23" s="3"/>
      <c r="H23" s="12"/>
      <c r="I23" s="6"/>
      <c r="J23" s="14"/>
      <c r="K23" s="13"/>
    </row>
    <row r="24" spans="1:11" ht="12.6" hidden="1" x14ac:dyDescent="0.3">
      <c r="A24" s="4" t="s">
        <v>156</v>
      </c>
      <c r="B24" s="41"/>
      <c r="C24" s="41" t="s">
        <v>157</v>
      </c>
      <c r="D24" s="75"/>
      <c r="E24" s="7"/>
      <c r="F24" s="3"/>
      <c r="G24" s="3"/>
      <c r="H24" s="12"/>
      <c r="I24" s="6"/>
      <c r="J24" s="14"/>
      <c r="K24" s="13"/>
    </row>
    <row r="25" spans="1:11" ht="12.6" hidden="1" x14ac:dyDescent="0.3">
      <c r="A25" s="4" t="s">
        <v>178</v>
      </c>
      <c r="B25" s="41"/>
      <c r="C25" s="41" t="s">
        <v>179</v>
      </c>
      <c r="D25" s="75"/>
      <c r="E25" s="7"/>
      <c r="F25" s="3"/>
      <c r="G25" s="3"/>
      <c r="H25" s="12"/>
      <c r="I25" s="6"/>
      <c r="J25" s="14"/>
      <c r="K25" s="13"/>
    </row>
    <row r="26" spans="1:11" ht="12.6" hidden="1" x14ac:dyDescent="0.3">
      <c r="A26" s="4" t="s">
        <v>255</v>
      </c>
      <c r="B26" s="41"/>
      <c r="C26" s="41" t="s">
        <v>256</v>
      </c>
      <c r="D26" s="75"/>
      <c r="E26" s="7"/>
      <c r="F26" s="3"/>
      <c r="G26" s="3"/>
      <c r="H26" s="12"/>
      <c r="I26" s="6"/>
      <c r="J26" s="14"/>
      <c r="K26" s="13"/>
    </row>
    <row r="27" spans="1:11" ht="12.6" hidden="1" x14ac:dyDescent="0.3">
      <c r="A27" s="4" t="s">
        <v>130</v>
      </c>
      <c r="B27" s="41"/>
      <c r="C27" s="41" t="s">
        <v>131</v>
      </c>
      <c r="D27" s="75"/>
      <c r="E27" s="7"/>
      <c r="F27" s="3"/>
      <c r="G27" s="3"/>
      <c r="H27" s="12"/>
      <c r="I27" s="6"/>
      <c r="J27" s="14"/>
      <c r="K27" s="13"/>
    </row>
    <row r="28" spans="1:11" ht="12.6" hidden="1" x14ac:dyDescent="0.3">
      <c r="A28" s="4" t="s">
        <v>329</v>
      </c>
      <c r="B28" s="41"/>
      <c r="C28" s="41" t="s">
        <v>330</v>
      </c>
      <c r="D28" s="75"/>
      <c r="E28" s="7"/>
      <c r="F28" s="3"/>
      <c r="G28" s="3"/>
      <c r="H28" s="12"/>
      <c r="I28" s="6"/>
      <c r="J28" s="14"/>
      <c r="K28" s="13"/>
    </row>
    <row r="29" spans="1:11" ht="12.6" hidden="1" x14ac:dyDescent="0.3">
      <c r="A29" s="4" t="s">
        <v>257</v>
      </c>
      <c r="B29" s="41"/>
      <c r="C29" s="41" t="s">
        <v>258</v>
      </c>
      <c r="D29" s="75"/>
      <c r="E29" s="7"/>
      <c r="F29" s="3"/>
      <c r="G29" s="18"/>
      <c r="H29" s="12"/>
      <c r="I29" s="6"/>
      <c r="J29" s="14"/>
      <c r="K29" s="13"/>
    </row>
    <row r="30" spans="1:11" ht="12.6" hidden="1" x14ac:dyDescent="0.3">
      <c r="A30" s="4" t="s">
        <v>327</v>
      </c>
      <c r="B30" s="41"/>
      <c r="C30" s="41" t="s">
        <v>328</v>
      </c>
      <c r="D30" s="75"/>
      <c r="E30" s="7"/>
      <c r="F30" s="3"/>
      <c r="G30" s="3"/>
      <c r="H30" s="12"/>
      <c r="I30" s="6"/>
      <c r="J30" s="14"/>
      <c r="K30" s="13"/>
    </row>
    <row r="31" spans="1:11" ht="12.6" hidden="1" x14ac:dyDescent="0.3">
      <c r="A31" s="4" t="s">
        <v>180</v>
      </c>
      <c r="B31" s="41"/>
      <c r="C31" s="41" t="s">
        <v>181</v>
      </c>
      <c r="D31" s="75"/>
      <c r="E31" s="7"/>
      <c r="F31" s="3"/>
      <c r="G31" s="3"/>
      <c r="H31" s="12"/>
      <c r="I31" s="6"/>
      <c r="J31" s="14"/>
      <c r="K31" s="13"/>
    </row>
    <row r="32" spans="1:11" ht="12.6" hidden="1" x14ac:dyDescent="0.3">
      <c r="A32" s="4" t="s">
        <v>259</v>
      </c>
      <c r="B32" s="41"/>
      <c r="C32" s="41" t="s">
        <v>260</v>
      </c>
      <c r="D32" s="75"/>
      <c r="E32" s="7"/>
      <c r="F32" s="3"/>
      <c r="G32" s="3"/>
      <c r="H32" s="12"/>
      <c r="I32" s="6"/>
      <c r="J32" s="14"/>
      <c r="K32" s="13"/>
    </row>
    <row r="33" spans="1:11" ht="12.6" hidden="1" x14ac:dyDescent="0.3">
      <c r="A33" s="4" t="s">
        <v>277</v>
      </c>
      <c r="B33" s="41"/>
      <c r="C33" s="41" t="s">
        <v>278</v>
      </c>
      <c r="D33" s="75"/>
      <c r="E33" s="7"/>
      <c r="F33" s="3"/>
      <c r="G33" s="3"/>
      <c r="H33" s="12"/>
      <c r="I33" s="6"/>
      <c r="J33" s="14"/>
      <c r="K33" s="13"/>
    </row>
    <row r="34" spans="1:11" ht="12.6" hidden="1" x14ac:dyDescent="0.3">
      <c r="A34" s="4" t="s">
        <v>65</v>
      </c>
      <c r="B34" s="41"/>
      <c r="C34" s="41" t="s">
        <v>66</v>
      </c>
      <c r="D34" s="75"/>
      <c r="E34" s="7"/>
      <c r="F34" s="3"/>
      <c r="G34" s="3"/>
      <c r="H34" s="12"/>
      <c r="I34" s="6"/>
      <c r="J34" s="14"/>
      <c r="K34" s="13"/>
    </row>
    <row r="35" spans="1:11" ht="12.6" hidden="1" x14ac:dyDescent="0.3">
      <c r="A35" s="4" t="s">
        <v>67</v>
      </c>
      <c r="B35" s="41"/>
      <c r="C35" s="41" t="s">
        <v>68</v>
      </c>
      <c r="D35" s="75"/>
      <c r="E35" s="7"/>
      <c r="F35" s="3"/>
      <c r="G35" s="3"/>
      <c r="H35" s="12"/>
      <c r="I35" s="6"/>
      <c r="J35" s="14"/>
      <c r="K35" s="13"/>
    </row>
    <row r="36" spans="1:11" ht="12.6" hidden="1" x14ac:dyDescent="0.3">
      <c r="A36" s="4" t="s">
        <v>69</v>
      </c>
      <c r="B36" s="41"/>
      <c r="C36" s="41" t="s">
        <v>70</v>
      </c>
      <c r="D36" s="75"/>
      <c r="E36" s="7"/>
      <c r="F36" s="3"/>
      <c r="G36" s="3"/>
      <c r="H36" s="12"/>
      <c r="I36" s="6"/>
      <c r="J36" s="14"/>
      <c r="K36" s="13"/>
    </row>
    <row r="37" spans="1:11" ht="12.6" hidden="1" x14ac:dyDescent="0.3">
      <c r="A37" s="4" t="s">
        <v>208</v>
      </c>
      <c r="B37" s="41"/>
      <c r="C37" s="41" t="s">
        <v>209</v>
      </c>
      <c r="D37" s="75"/>
      <c r="E37" s="7"/>
      <c r="F37" s="3"/>
      <c r="G37" s="3"/>
      <c r="H37" s="12"/>
      <c r="I37" s="6"/>
      <c r="J37" s="14"/>
      <c r="K37" s="13"/>
    </row>
    <row r="38" spans="1:11" ht="12.6" hidden="1" x14ac:dyDescent="0.3">
      <c r="A38" s="4" t="s">
        <v>182</v>
      </c>
      <c r="B38" s="41"/>
      <c r="C38" s="41" t="s">
        <v>183</v>
      </c>
      <c r="D38" s="75"/>
      <c r="E38" s="7"/>
      <c r="F38" s="3"/>
      <c r="G38" s="3"/>
      <c r="H38" s="12"/>
      <c r="I38" s="6"/>
      <c r="J38" s="14"/>
      <c r="K38" s="13"/>
    </row>
    <row r="39" spans="1:11" ht="12.6" hidden="1" x14ac:dyDescent="0.3">
      <c r="A39" s="4" t="s">
        <v>421</v>
      </c>
      <c r="B39" s="41"/>
      <c r="C39" s="41" t="s">
        <v>422</v>
      </c>
      <c r="D39" s="75"/>
      <c r="E39" s="7"/>
      <c r="F39" s="3"/>
      <c r="G39" s="3"/>
      <c r="H39" s="12"/>
      <c r="I39" s="6"/>
      <c r="J39" s="14"/>
      <c r="K39" s="13"/>
    </row>
    <row r="40" spans="1:11" ht="12.6" hidden="1" x14ac:dyDescent="0.3">
      <c r="A40" s="4" t="s">
        <v>419</v>
      </c>
      <c r="B40" s="41"/>
      <c r="C40" s="41" t="s">
        <v>420</v>
      </c>
      <c r="D40" s="75"/>
      <c r="E40" s="7"/>
      <c r="F40" s="3"/>
      <c r="G40" s="3"/>
      <c r="H40" s="12"/>
      <c r="I40" s="6"/>
      <c r="J40" s="14"/>
      <c r="K40" s="13"/>
    </row>
    <row r="41" spans="1:11" ht="12.6" hidden="1" x14ac:dyDescent="0.3">
      <c r="A41" s="4" t="s">
        <v>417</v>
      </c>
      <c r="B41" s="41"/>
      <c r="C41" s="41" t="s">
        <v>418</v>
      </c>
      <c r="D41" s="75"/>
      <c r="E41" s="7"/>
      <c r="F41" s="3"/>
      <c r="G41" s="3"/>
      <c r="H41" s="12"/>
      <c r="I41" s="6"/>
      <c r="J41" s="14"/>
      <c r="K41" s="13"/>
    </row>
    <row r="42" spans="1:11" ht="12.6" x14ac:dyDescent="0.3">
      <c r="A42" s="4" t="s">
        <v>443</v>
      </c>
      <c r="B42" s="41" t="s">
        <v>607</v>
      </c>
      <c r="C42" s="41" t="s">
        <v>444</v>
      </c>
      <c r="D42" s="75"/>
      <c r="E42" s="7"/>
      <c r="F42" s="44"/>
      <c r="G42" s="3"/>
      <c r="H42" s="12"/>
      <c r="I42" s="6"/>
      <c r="J42" s="88"/>
      <c r="K42" s="89"/>
    </row>
    <row r="43" spans="1:11" ht="12.6" hidden="1" x14ac:dyDescent="0.3">
      <c r="A43" s="4" t="s">
        <v>138</v>
      </c>
      <c r="B43" s="41"/>
      <c r="C43" s="41" t="s">
        <v>139</v>
      </c>
      <c r="D43" s="75"/>
      <c r="E43" s="7"/>
      <c r="F43" s="3"/>
      <c r="G43" s="3"/>
      <c r="H43" s="12"/>
      <c r="I43" s="6"/>
      <c r="J43" s="14"/>
      <c r="K43" s="13"/>
    </row>
    <row r="44" spans="1:11" ht="25.2" x14ac:dyDescent="0.3">
      <c r="A44" s="4" t="s">
        <v>357</v>
      </c>
      <c r="B44" s="41" t="s">
        <v>565</v>
      </c>
      <c r="C44" s="41" t="s">
        <v>358</v>
      </c>
      <c r="D44" s="75"/>
      <c r="E44" s="43"/>
      <c r="F44" s="106" t="s">
        <v>643</v>
      </c>
      <c r="G44" s="107"/>
      <c r="H44" s="107"/>
      <c r="I44" s="107"/>
      <c r="J44" s="108"/>
      <c r="K44" s="89"/>
    </row>
    <row r="45" spans="1:11" ht="25.2" x14ac:dyDescent="0.3">
      <c r="A45" s="4" t="s">
        <v>355</v>
      </c>
      <c r="B45" s="41" t="s">
        <v>598</v>
      </c>
      <c r="C45" s="41" t="s">
        <v>356</v>
      </c>
      <c r="D45" s="75"/>
      <c r="E45" s="43"/>
      <c r="F45" s="109"/>
      <c r="G45" s="110"/>
      <c r="H45" s="110"/>
      <c r="I45" s="110"/>
      <c r="J45" s="111"/>
      <c r="K45" s="89"/>
    </row>
    <row r="46" spans="1:11" ht="25.2" x14ac:dyDescent="0.3">
      <c r="A46" s="4" t="s">
        <v>353</v>
      </c>
      <c r="B46" s="41" t="s">
        <v>597</v>
      </c>
      <c r="C46" s="41" t="s">
        <v>354</v>
      </c>
      <c r="D46" s="75"/>
      <c r="E46" s="43"/>
      <c r="F46" s="109"/>
      <c r="G46" s="110"/>
      <c r="H46" s="110"/>
      <c r="I46" s="110"/>
      <c r="J46" s="111"/>
      <c r="K46" s="89"/>
    </row>
    <row r="47" spans="1:11" ht="25.2" x14ac:dyDescent="0.3">
      <c r="A47" s="4" t="s">
        <v>411</v>
      </c>
      <c r="B47" s="41" t="s">
        <v>566</v>
      </c>
      <c r="C47" s="41" t="s">
        <v>412</v>
      </c>
      <c r="D47" s="75"/>
      <c r="E47" s="43"/>
      <c r="F47" s="109"/>
      <c r="G47" s="110"/>
      <c r="H47" s="110"/>
      <c r="I47" s="110"/>
      <c r="J47" s="111"/>
      <c r="K47" s="89"/>
    </row>
    <row r="48" spans="1:11" ht="25.2" x14ac:dyDescent="0.3">
      <c r="A48" s="4" t="s">
        <v>409</v>
      </c>
      <c r="B48" s="41" t="s">
        <v>567</v>
      </c>
      <c r="C48" s="41" t="s">
        <v>410</v>
      </c>
      <c r="D48" s="75"/>
      <c r="E48" s="43"/>
      <c r="F48" s="109"/>
      <c r="G48" s="110"/>
      <c r="H48" s="110"/>
      <c r="I48" s="110"/>
      <c r="J48" s="111"/>
      <c r="K48" s="89"/>
    </row>
    <row r="49" spans="1:11" ht="15" customHeight="1" x14ac:dyDescent="0.3">
      <c r="A49" s="4" t="s">
        <v>407</v>
      </c>
      <c r="B49" s="41" t="s">
        <v>568</v>
      </c>
      <c r="C49" s="41" t="s">
        <v>408</v>
      </c>
      <c r="D49" s="75"/>
      <c r="E49" s="43"/>
      <c r="F49" s="109"/>
      <c r="G49" s="110"/>
      <c r="H49" s="110"/>
      <c r="I49" s="110"/>
      <c r="J49" s="111"/>
      <c r="K49" s="89"/>
    </row>
    <row r="50" spans="1:11" ht="25.2" x14ac:dyDescent="0.3">
      <c r="A50" s="4" t="s">
        <v>363</v>
      </c>
      <c r="B50" s="41" t="s">
        <v>569</v>
      </c>
      <c r="C50" s="41" t="s">
        <v>364</v>
      </c>
      <c r="D50" s="75"/>
      <c r="E50" s="43"/>
      <c r="F50" s="109"/>
      <c r="G50" s="110"/>
      <c r="H50" s="110"/>
      <c r="I50" s="110"/>
      <c r="J50" s="111"/>
      <c r="K50" s="89"/>
    </row>
    <row r="51" spans="1:11" ht="25.2" x14ac:dyDescent="0.3">
      <c r="A51" s="4" t="s">
        <v>361</v>
      </c>
      <c r="B51" s="41" t="s">
        <v>570</v>
      </c>
      <c r="C51" s="41" t="s">
        <v>362</v>
      </c>
      <c r="D51" s="75"/>
      <c r="E51" s="43"/>
      <c r="F51" s="109"/>
      <c r="G51" s="110"/>
      <c r="H51" s="110"/>
      <c r="I51" s="110"/>
      <c r="J51" s="111"/>
      <c r="K51" s="89"/>
    </row>
    <row r="52" spans="1:11" ht="15" customHeight="1" x14ac:dyDescent="0.3">
      <c r="A52" s="4" t="s">
        <v>359</v>
      </c>
      <c r="B52" s="41" t="s">
        <v>571</v>
      </c>
      <c r="C52" s="41" t="s">
        <v>360</v>
      </c>
      <c r="D52" s="75"/>
      <c r="E52" s="43"/>
      <c r="F52" s="109"/>
      <c r="G52" s="110"/>
      <c r="H52" s="110"/>
      <c r="I52" s="110"/>
      <c r="J52" s="111"/>
      <c r="K52" s="89"/>
    </row>
    <row r="53" spans="1:11" ht="25.2" x14ac:dyDescent="0.3">
      <c r="A53" s="4" t="s">
        <v>369</v>
      </c>
      <c r="B53" s="41" t="s">
        <v>572</v>
      </c>
      <c r="C53" s="41" t="s">
        <v>370</v>
      </c>
      <c r="D53" s="75"/>
      <c r="E53" s="43"/>
      <c r="F53" s="109"/>
      <c r="G53" s="110"/>
      <c r="H53" s="110"/>
      <c r="I53" s="110"/>
      <c r="J53" s="111"/>
      <c r="K53" s="89"/>
    </row>
    <row r="54" spans="1:11" ht="25.2" x14ac:dyDescent="0.3">
      <c r="A54" s="4" t="s">
        <v>367</v>
      </c>
      <c r="B54" s="41" t="s">
        <v>573</v>
      </c>
      <c r="C54" s="41" t="s">
        <v>368</v>
      </c>
      <c r="D54" s="75"/>
      <c r="E54" s="43"/>
      <c r="F54" s="109"/>
      <c r="G54" s="110"/>
      <c r="H54" s="110"/>
      <c r="I54" s="110"/>
      <c r="J54" s="111"/>
      <c r="K54" s="89"/>
    </row>
    <row r="55" spans="1:11" ht="15" customHeight="1" x14ac:dyDescent="0.3">
      <c r="A55" s="4" t="s">
        <v>365</v>
      </c>
      <c r="B55" s="41" t="s">
        <v>574</v>
      </c>
      <c r="C55" s="41" t="s">
        <v>366</v>
      </c>
      <c r="D55" s="75"/>
      <c r="E55" s="43"/>
      <c r="F55" s="109"/>
      <c r="G55" s="110"/>
      <c r="H55" s="110"/>
      <c r="I55" s="110"/>
      <c r="J55" s="111"/>
      <c r="K55" s="89"/>
    </row>
    <row r="56" spans="1:11" ht="25.2" x14ac:dyDescent="0.3">
      <c r="A56" s="4" t="s">
        <v>375</v>
      </c>
      <c r="B56" s="41" t="s">
        <v>575</v>
      </c>
      <c r="C56" s="41" t="s">
        <v>376</v>
      </c>
      <c r="D56" s="75"/>
      <c r="E56" s="43"/>
      <c r="F56" s="109"/>
      <c r="G56" s="110"/>
      <c r="H56" s="110"/>
      <c r="I56" s="110"/>
      <c r="J56" s="111"/>
      <c r="K56" s="89"/>
    </row>
    <row r="57" spans="1:11" ht="25.2" x14ac:dyDescent="0.3">
      <c r="A57" s="4" t="s">
        <v>373</v>
      </c>
      <c r="B57" s="41" t="s">
        <v>600</v>
      </c>
      <c r="C57" s="41" t="s">
        <v>374</v>
      </c>
      <c r="D57" s="75"/>
      <c r="E57" s="43"/>
      <c r="F57" s="109"/>
      <c r="G57" s="110"/>
      <c r="H57" s="110"/>
      <c r="I57" s="110"/>
      <c r="J57" s="111"/>
      <c r="K57" s="89"/>
    </row>
    <row r="58" spans="1:11" ht="25.2" x14ac:dyDescent="0.3">
      <c r="A58" s="4" t="s">
        <v>371</v>
      </c>
      <c r="B58" s="41" t="s">
        <v>599</v>
      </c>
      <c r="C58" s="41" t="s">
        <v>372</v>
      </c>
      <c r="D58" s="75"/>
      <c r="E58" s="43"/>
      <c r="F58" s="109"/>
      <c r="G58" s="110"/>
      <c r="H58" s="110"/>
      <c r="I58" s="110"/>
      <c r="J58" s="111"/>
      <c r="K58" s="89"/>
    </row>
    <row r="59" spans="1:11" ht="25.2" x14ac:dyDescent="0.3">
      <c r="A59" s="4" t="s">
        <v>381</v>
      </c>
      <c r="B59" s="41" t="s">
        <v>576</v>
      </c>
      <c r="C59" s="41" t="s">
        <v>382</v>
      </c>
      <c r="D59" s="75"/>
      <c r="E59" s="43"/>
      <c r="F59" s="109"/>
      <c r="G59" s="110"/>
      <c r="H59" s="110"/>
      <c r="I59" s="110"/>
      <c r="J59" s="111"/>
      <c r="K59" s="89"/>
    </row>
    <row r="60" spans="1:11" ht="25.2" x14ac:dyDescent="0.3">
      <c r="A60" s="4" t="s">
        <v>379</v>
      </c>
      <c r="B60" s="41" t="s">
        <v>577</v>
      </c>
      <c r="C60" s="41" t="s">
        <v>380</v>
      </c>
      <c r="D60" s="75"/>
      <c r="E60" s="43"/>
      <c r="F60" s="109"/>
      <c r="G60" s="110"/>
      <c r="H60" s="110"/>
      <c r="I60" s="110"/>
      <c r="J60" s="111"/>
      <c r="K60" s="89"/>
    </row>
    <row r="61" spans="1:11" ht="15" customHeight="1" x14ac:dyDescent="0.3">
      <c r="A61" s="4" t="s">
        <v>377</v>
      </c>
      <c r="B61" s="41" t="s">
        <v>578</v>
      </c>
      <c r="C61" s="41" t="s">
        <v>378</v>
      </c>
      <c r="D61" s="75"/>
      <c r="E61" s="43"/>
      <c r="F61" s="109"/>
      <c r="G61" s="110"/>
      <c r="H61" s="110"/>
      <c r="I61" s="110"/>
      <c r="J61" s="111"/>
      <c r="K61" s="89"/>
    </row>
    <row r="62" spans="1:11" ht="25.2" x14ac:dyDescent="0.3">
      <c r="A62" s="4" t="s">
        <v>387</v>
      </c>
      <c r="B62" s="41" t="s">
        <v>579</v>
      </c>
      <c r="C62" s="41" t="s">
        <v>388</v>
      </c>
      <c r="D62" s="75"/>
      <c r="E62" s="43"/>
      <c r="F62" s="109"/>
      <c r="G62" s="110"/>
      <c r="H62" s="110"/>
      <c r="I62" s="110"/>
      <c r="J62" s="111"/>
      <c r="K62" s="89"/>
    </row>
    <row r="63" spans="1:11" ht="25.2" x14ac:dyDescent="0.3">
      <c r="A63" s="4" t="s">
        <v>385</v>
      </c>
      <c r="B63" s="41" t="s">
        <v>580</v>
      </c>
      <c r="C63" s="41" t="s">
        <v>386</v>
      </c>
      <c r="D63" s="75"/>
      <c r="E63" s="43"/>
      <c r="F63" s="109"/>
      <c r="G63" s="110"/>
      <c r="H63" s="110"/>
      <c r="I63" s="110"/>
      <c r="J63" s="111"/>
      <c r="K63" s="89"/>
    </row>
    <row r="64" spans="1:11" ht="15" customHeight="1" x14ac:dyDescent="0.3">
      <c r="A64" s="4" t="s">
        <v>383</v>
      </c>
      <c r="B64" s="41" t="s">
        <v>581</v>
      </c>
      <c r="C64" s="41" t="s">
        <v>384</v>
      </c>
      <c r="D64" s="75"/>
      <c r="E64" s="43"/>
      <c r="F64" s="109"/>
      <c r="G64" s="110"/>
      <c r="H64" s="110"/>
      <c r="I64" s="110"/>
      <c r="J64" s="111"/>
      <c r="K64" s="89"/>
    </row>
    <row r="65" spans="1:11" ht="25.2" x14ac:dyDescent="0.3">
      <c r="A65" s="4" t="s">
        <v>393</v>
      </c>
      <c r="B65" s="41" t="s">
        <v>582</v>
      </c>
      <c r="C65" s="41" t="s">
        <v>394</v>
      </c>
      <c r="D65" s="75"/>
      <c r="E65" s="43"/>
      <c r="F65" s="109"/>
      <c r="G65" s="110"/>
      <c r="H65" s="110"/>
      <c r="I65" s="110"/>
      <c r="J65" s="111"/>
      <c r="K65" s="89"/>
    </row>
    <row r="66" spans="1:11" ht="25.2" x14ac:dyDescent="0.3">
      <c r="A66" s="4" t="s">
        <v>391</v>
      </c>
      <c r="B66" s="41" t="s">
        <v>583</v>
      </c>
      <c r="C66" s="41" t="s">
        <v>392</v>
      </c>
      <c r="D66" s="75"/>
      <c r="E66" s="43"/>
      <c r="F66" s="109"/>
      <c r="G66" s="110"/>
      <c r="H66" s="110"/>
      <c r="I66" s="110"/>
      <c r="J66" s="111"/>
      <c r="K66" s="89"/>
    </row>
    <row r="67" spans="1:11" ht="15" customHeight="1" x14ac:dyDescent="0.3">
      <c r="A67" s="4" t="s">
        <v>389</v>
      </c>
      <c r="B67" s="41" t="s">
        <v>584</v>
      </c>
      <c r="C67" s="41" t="s">
        <v>390</v>
      </c>
      <c r="D67" s="75"/>
      <c r="E67" s="43"/>
      <c r="F67" s="109"/>
      <c r="G67" s="110"/>
      <c r="H67" s="110"/>
      <c r="I67" s="110"/>
      <c r="J67" s="111"/>
      <c r="K67" s="89"/>
    </row>
    <row r="68" spans="1:11" ht="25.2" x14ac:dyDescent="0.3">
      <c r="A68" s="4" t="s">
        <v>399</v>
      </c>
      <c r="B68" s="41" t="s">
        <v>585</v>
      </c>
      <c r="C68" s="41" t="s">
        <v>400</v>
      </c>
      <c r="D68" s="75"/>
      <c r="E68" s="43"/>
      <c r="F68" s="109"/>
      <c r="G68" s="110"/>
      <c r="H68" s="110"/>
      <c r="I68" s="110"/>
      <c r="J68" s="111"/>
      <c r="K68" s="89"/>
    </row>
    <row r="69" spans="1:11" ht="25.2" x14ac:dyDescent="0.3">
      <c r="A69" s="4" t="s">
        <v>397</v>
      </c>
      <c r="B69" s="41" t="s">
        <v>586</v>
      </c>
      <c r="C69" s="41" t="s">
        <v>398</v>
      </c>
      <c r="D69" s="75"/>
      <c r="E69" s="43"/>
      <c r="F69" s="109"/>
      <c r="G69" s="110"/>
      <c r="H69" s="110"/>
      <c r="I69" s="110"/>
      <c r="J69" s="111"/>
      <c r="K69" s="89"/>
    </row>
    <row r="70" spans="1:11" ht="15" customHeight="1" x14ac:dyDescent="0.3">
      <c r="A70" s="4" t="s">
        <v>395</v>
      </c>
      <c r="B70" s="41" t="s">
        <v>587</v>
      </c>
      <c r="C70" s="41" t="s">
        <v>396</v>
      </c>
      <c r="D70" s="75"/>
      <c r="E70" s="43"/>
      <c r="F70" s="109"/>
      <c r="G70" s="110"/>
      <c r="H70" s="110"/>
      <c r="I70" s="110"/>
      <c r="J70" s="111"/>
      <c r="K70" s="89"/>
    </row>
    <row r="71" spans="1:11" ht="25.2" x14ac:dyDescent="0.3">
      <c r="A71" s="4" t="s">
        <v>405</v>
      </c>
      <c r="B71" s="41" t="s">
        <v>588</v>
      </c>
      <c r="C71" s="41" t="s">
        <v>406</v>
      </c>
      <c r="D71" s="75"/>
      <c r="E71" s="43"/>
      <c r="F71" s="109"/>
      <c r="G71" s="110"/>
      <c r="H71" s="110"/>
      <c r="I71" s="110"/>
      <c r="J71" s="111"/>
      <c r="K71" s="89"/>
    </row>
    <row r="72" spans="1:11" ht="25.2" x14ac:dyDescent="0.3">
      <c r="A72" s="4" t="s">
        <v>403</v>
      </c>
      <c r="B72" s="41" t="s">
        <v>589</v>
      </c>
      <c r="C72" s="41" t="s">
        <v>404</v>
      </c>
      <c r="D72" s="75"/>
      <c r="E72" s="43"/>
      <c r="F72" s="109"/>
      <c r="G72" s="110"/>
      <c r="H72" s="110"/>
      <c r="I72" s="110"/>
      <c r="J72" s="111"/>
      <c r="K72" s="89"/>
    </row>
    <row r="73" spans="1:11" ht="15" customHeight="1" x14ac:dyDescent="0.3">
      <c r="A73" s="4" t="s">
        <v>401</v>
      </c>
      <c r="B73" s="41" t="s">
        <v>590</v>
      </c>
      <c r="C73" s="41" t="s">
        <v>402</v>
      </c>
      <c r="D73" s="75"/>
      <c r="E73" s="43"/>
      <c r="F73" s="112"/>
      <c r="G73" s="113"/>
      <c r="H73" s="113"/>
      <c r="I73" s="113"/>
      <c r="J73" s="114"/>
      <c r="K73" s="89"/>
    </row>
    <row r="74" spans="1:11" ht="12.6" hidden="1" x14ac:dyDescent="0.3">
      <c r="A74" s="4" t="s">
        <v>103</v>
      </c>
      <c r="B74" s="41"/>
      <c r="C74" s="41" t="s">
        <v>104</v>
      </c>
      <c r="D74" s="75"/>
      <c r="E74" s="43"/>
      <c r="F74" s="44"/>
      <c r="G74" s="44"/>
      <c r="H74" s="45"/>
      <c r="I74" s="46"/>
      <c r="J74" s="47"/>
      <c r="K74" s="13"/>
    </row>
    <row r="75" spans="1:11" ht="12.6" hidden="1" x14ac:dyDescent="0.3">
      <c r="A75" s="4" t="s">
        <v>269</v>
      </c>
      <c r="B75" s="41"/>
      <c r="C75" s="41" t="s">
        <v>270</v>
      </c>
      <c r="D75" s="75"/>
      <c r="E75" s="43"/>
      <c r="F75" s="44"/>
      <c r="G75" s="44"/>
      <c r="H75" s="45"/>
      <c r="I75" s="46"/>
      <c r="J75" s="47"/>
      <c r="K75" s="13"/>
    </row>
    <row r="76" spans="1:11" ht="12.6" hidden="1" x14ac:dyDescent="0.3">
      <c r="A76" s="4" t="s">
        <v>347</v>
      </c>
      <c r="B76" s="41"/>
      <c r="C76" s="41" t="s">
        <v>348</v>
      </c>
      <c r="D76" s="75"/>
      <c r="E76" s="43"/>
      <c r="F76" s="44"/>
      <c r="G76" s="44"/>
      <c r="H76" s="45"/>
      <c r="I76" s="46"/>
      <c r="J76" s="47"/>
      <c r="K76" s="13"/>
    </row>
    <row r="77" spans="1:11" ht="12.6" hidden="1" x14ac:dyDescent="0.3">
      <c r="A77" s="4" t="s">
        <v>267</v>
      </c>
      <c r="B77" s="41"/>
      <c r="C77" s="41" t="s">
        <v>268</v>
      </c>
      <c r="D77" s="75"/>
      <c r="E77" s="7"/>
      <c r="F77" s="3"/>
      <c r="G77" s="3"/>
      <c r="H77" s="12"/>
      <c r="I77" s="6"/>
      <c r="J77" s="14"/>
      <c r="K77" s="13"/>
    </row>
    <row r="78" spans="1:11" ht="12.6" hidden="1" x14ac:dyDescent="0.3">
      <c r="A78" s="4" t="s">
        <v>345</v>
      </c>
      <c r="B78" s="41"/>
      <c r="C78" s="41" t="s">
        <v>346</v>
      </c>
      <c r="D78" s="75"/>
      <c r="E78" s="7"/>
      <c r="F78" s="3"/>
      <c r="G78" s="3"/>
      <c r="H78" s="12"/>
      <c r="I78" s="6"/>
      <c r="J78" s="14"/>
      <c r="K78" s="13"/>
    </row>
    <row r="79" spans="1:11" ht="12.6" hidden="1" x14ac:dyDescent="0.3">
      <c r="A79" s="4" t="s">
        <v>349</v>
      </c>
      <c r="B79" s="41"/>
      <c r="C79" s="41" t="s">
        <v>350</v>
      </c>
      <c r="D79" s="75"/>
      <c r="E79" s="7"/>
      <c r="F79" s="3"/>
      <c r="G79" s="3"/>
      <c r="H79" s="12"/>
      <c r="I79" s="6"/>
      <c r="J79" s="14"/>
      <c r="K79" s="13"/>
    </row>
    <row r="80" spans="1:11" ht="12.6" hidden="1" x14ac:dyDescent="0.3">
      <c r="A80" s="4" t="s">
        <v>289</v>
      </c>
      <c r="B80" s="41"/>
      <c r="C80" s="41" t="s">
        <v>290</v>
      </c>
      <c r="D80" s="75"/>
      <c r="E80" s="7"/>
      <c r="F80" s="3"/>
      <c r="G80" s="3"/>
      <c r="H80" s="12"/>
      <c r="I80" s="6"/>
      <c r="J80" s="14"/>
      <c r="K80" s="13"/>
    </row>
    <row r="81" spans="1:11" ht="12.6" hidden="1" x14ac:dyDescent="0.3">
      <c r="A81" s="4" t="s">
        <v>303</v>
      </c>
      <c r="B81" s="41"/>
      <c r="C81" s="41" t="s">
        <v>304</v>
      </c>
      <c r="D81" s="75"/>
      <c r="E81" s="7"/>
      <c r="F81" s="3"/>
      <c r="G81" s="3"/>
      <c r="H81" s="12"/>
      <c r="I81" s="6"/>
      <c r="J81" s="14"/>
      <c r="K81" s="13"/>
    </row>
    <row r="82" spans="1:11" ht="12.6" hidden="1" x14ac:dyDescent="0.3">
      <c r="A82" s="4" t="s">
        <v>271</v>
      </c>
      <c r="B82" s="41"/>
      <c r="C82" s="41" t="s">
        <v>272</v>
      </c>
      <c r="D82" s="75"/>
      <c r="E82" s="7"/>
      <c r="F82" s="3"/>
      <c r="G82" s="3"/>
      <c r="H82" s="12"/>
      <c r="I82" s="6"/>
      <c r="J82" s="14"/>
      <c r="K82" s="13"/>
    </row>
    <row r="83" spans="1:11" ht="12.6" hidden="1" x14ac:dyDescent="0.3">
      <c r="A83" s="4" t="s">
        <v>351</v>
      </c>
      <c r="B83" s="41"/>
      <c r="C83" s="41" t="s">
        <v>352</v>
      </c>
      <c r="D83" s="75"/>
      <c r="E83" s="7"/>
      <c r="F83" s="3"/>
      <c r="G83" s="3"/>
      <c r="H83" s="12"/>
      <c r="I83" s="6"/>
      <c r="J83" s="14"/>
      <c r="K83" s="13"/>
    </row>
    <row r="84" spans="1:11" ht="12.6" x14ac:dyDescent="0.3">
      <c r="A84" s="4" t="s">
        <v>132</v>
      </c>
      <c r="B84" s="41" t="s">
        <v>608</v>
      </c>
      <c r="C84" s="41" t="s">
        <v>133</v>
      </c>
      <c r="D84" s="75"/>
      <c r="E84" s="7"/>
      <c r="F84" s="3"/>
      <c r="G84" s="3"/>
      <c r="H84" s="12"/>
      <c r="I84" s="6"/>
      <c r="J84" s="88"/>
      <c r="K84" s="89"/>
    </row>
    <row r="85" spans="1:11" ht="12.6" x14ac:dyDescent="0.3">
      <c r="A85" s="4" t="s">
        <v>184</v>
      </c>
      <c r="B85" s="41" t="s">
        <v>609</v>
      </c>
      <c r="C85" s="41" t="s">
        <v>185</v>
      </c>
      <c r="D85" s="75"/>
      <c r="E85" s="7"/>
      <c r="F85" s="3"/>
      <c r="G85" s="3"/>
      <c r="H85" s="12"/>
      <c r="I85" s="6"/>
      <c r="J85" s="88"/>
      <c r="K85" s="89"/>
    </row>
    <row r="86" spans="1:11" ht="12.6" x14ac:dyDescent="0.3">
      <c r="A86" s="4" t="s">
        <v>253</v>
      </c>
      <c r="B86" s="41" t="s">
        <v>610</v>
      </c>
      <c r="C86" s="41" t="s">
        <v>254</v>
      </c>
      <c r="D86" s="75"/>
      <c r="E86" s="7"/>
      <c r="F86" s="3"/>
      <c r="G86" s="3"/>
      <c r="H86" s="12"/>
      <c r="I86" s="6"/>
      <c r="J86" s="88"/>
      <c r="K86" s="89"/>
    </row>
    <row r="87" spans="1:11" ht="12.6" hidden="1" x14ac:dyDescent="0.3">
      <c r="A87" s="4" t="s">
        <v>97</v>
      </c>
      <c r="B87" s="41"/>
      <c r="C87" s="41" t="s">
        <v>98</v>
      </c>
      <c r="D87" s="75"/>
      <c r="E87" s="7"/>
      <c r="F87" s="3"/>
      <c r="G87" s="3"/>
      <c r="H87" s="12"/>
      <c r="I87" s="6"/>
      <c r="J87" s="14"/>
      <c r="K87" s="13"/>
    </row>
    <row r="88" spans="1:11" ht="12.6" hidden="1" x14ac:dyDescent="0.3">
      <c r="A88" s="4" t="s">
        <v>99</v>
      </c>
      <c r="B88" s="41"/>
      <c r="C88" s="41" t="s">
        <v>100</v>
      </c>
      <c r="D88" s="75"/>
      <c r="E88" s="7"/>
      <c r="F88" s="3"/>
      <c r="G88" s="3"/>
      <c r="H88" s="12"/>
      <c r="I88" s="6"/>
      <c r="J88" s="14"/>
      <c r="K88" s="13"/>
    </row>
    <row r="89" spans="1:11" ht="12.6" x14ac:dyDescent="0.3">
      <c r="A89" s="4" t="s">
        <v>453</v>
      </c>
      <c r="B89" s="41" t="s">
        <v>592</v>
      </c>
      <c r="C89" s="41" t="s">
        <v>454</v>
      </c>
      <c r="D89" s="75"/>
      <c r="E89" s="7"/>
      <c r="F89" s="3"/>
      <c r="G89" s="3"/>
      <c r="H89" s="12"/>
      <c r="I89" s="6"/>
      <c r="J89" s="88"/>
      <c r="K89" s="89"/>
    </row>
    <row r="90" spans="1:11" ht="12.6" x14ac:dyDescent="0.3">
      <c r="A90" s="4" t="s">
        <v>198</v>
      </c>
      <c r="B90" s="41"/>
      <c r="C90" s="41" t="s">
        <v>199</v>
      </c>
      <c r="D90" s="75"/>
      <c r="E90" s="7"/>
      <c r="F90" s="3"/>
      <c r="G90" s="3"/>
      <c r="H90" s="12"/>
      <c r="I90" s="6"/>
      <c r="J90" s="88"/>
      <c r="K90" s="89"/>
    </row>
    <row r="91" spans="1:11" ht="12.6" x14ac:dyDescent="0.3">
      <c r="A91" s="4" t="s">
        <v>200</v>
      </c>
      <c r="B91" s="41"/>
      <c r="C91" s="41" t="s">
        <v>201</v>
      </c>
      <c r="D91" s="75"/>
      <c r="E91" s="7"/>
      <c r="F91" s="3"/>
      <c r="G91" s="3"/>
      <c r="H91" s="12"/>
      <c r="I91" s="6"/>
      <c r="J91" s="88"/>
      <c r="K91" s="89"/>
    </row>
    <row r="92" spans="1:11" ht="37.799999999999997" x14ac:dyDescent="0.3">
      <c r="A92" s="4" t="s">
        <v>8</v>
      </c>
      <c r="B92" s="41" t="s">
        <v>564</v>
      </c>
      <c r="C92" s="41" t="s">
        <v>34</v>
      </c>
      <c r="D92" s="75"/>
      <c r="E92" s="7"/>
      <c r="F92" s="3" t="s">
        <v>625</v>
      </c>
      <c r="G92" s="85" t="s">
        <v>648</v>
      </c>
      <c r="H92" s="12" t="s">
        <v>17</v>
      </c>
      <c r="I92" s="86" t="s">
        <v>647</v>
      </c>
      <c r="J92" s="88" t="s">
        <v>649</v>
      </c>
      <c r="K92" s="89" t="s">
        <v>650</v>
      </c>
    </row>
    <row r="93" spans="1:11" ht="12.6" x14ac:dyDescent="0.3">
      <c r="A93" s="4" t="s">
        <v>485</v>
      </c>
      <c r="B93" s="41"/>
      <c r="C93" s="41" t="s">
        <v>486</v>
      </c>
      <c r="D93" s="75"/>
      <c r="E93" s="7"/>
      <c r="F93" s="3"/>
      <c r="G93" s="3"/>
      <c r="H93" s="12"/>
      <c r="I93" s="6"/>
      <c r="J93" s="88"/>
      <c r="K93" s="89"/>
    </row>
    <row r="94" spans="1:11" ht="12.6" x14ac:dyDescent="0.3">
      <c r="A94" s="4" t="s">
        <v>487</v>
      </c>
      <c r="B94" s="41"/>
      <c r="C94" s="41" t="s">
        <v>488</v>
      </c>
      <c r="D94" s="75"/>
      <c r="E94" s="7"/>
      <c r="F94" s="3"/>
      <c r="G94" s="3"/>
      <c r="H94" s="12"/>
      <c r="I94" s="6"/>
      <c r="J94" s="88"/>
      <c r="K94" s="89"/>
    </row>
    <row r="95" spans="1:11" ht="12.6" x14ac:dyDescent="0.3">
      <c r="A95" s="4" t="s">
        <v>489</v>
      </c>
      <c r="B95" s="41"/>
      <c r="C95" s="41" t="s">
        <v>490</v>
      </c>
      <c r="D95" s="75"/>
      <c r="E95" s="7"/>
      <c r="F95" s="3"/>
      <c r="G95" s="3"/>
      <c r="H95" s="12"/>
      <c r="I95" s="6"/>
      <c r="J95" s="88"/>
      <c r="K95" s="89"/>
    </row>
    <row r="96" spans="1:11" ht="12.6" x14ac:dyDescent="0.3">
      <c r="A96" s="4" t="s">
        <v>413</v>
      </c>
      <c r="B96" s="41"/>
      <c r="C96" s="41" t="s">
        <v>414</v>
      </c>
      <c r="D96" s="75"/>
      <c r="E96" s="7"/>
      <c r="F96" s="3"/>
      <c r="G96" s="3"/>
      <c r="H96" s="12"/>
      <c r="I96" s="6"/>
      <c r="J96" s="88"/>
      <c r="K96" s="89"/>
    </row>
    <row r="97" spans="1:11" ht="12.6" x14ac:dyDescent="0.3">
      <c r="A97" s="4" t="s">
        <v>479</v>
      </c>
      <c r="B97" s="41"/>
      <c r="C97" s="41" t="s">
        <v>480</v>
      </c>
      <c r="D97" s="75"/>
      <c r="E97" s="7"/>
      <c r="F97" s="3"/>
      <c r="G97" s="3"/>
      <c r="H97" s="12"/>
      <c r="I97" s="6"/>
      <c r="J97" s="88"/>
      <c r="K97" s="89"/>
    </row>
    <row r="98" spans="1:11" ht="12.6" x14ac:dyDescent="0.3">
      <c r="A98" s="4" t="s">
        <v>481</v>
      </c>
      <c r="B98" s="41"/>
      <c r="C98" s="41" t="s">
        <v>482</v>
      </c>
      <c r="D98" s="75"/>
      <c r="E98" s="7"/>
      <c r="F98" s="3"/>
      <c r="G98" s="3"/>
      <c r="H98" s="12"/>
      <c r="I98" s="6"/>
      <c r="J98" s="88"/>
      <c r="K98" s="89"/>
    </row>
    <row r="99" spans="1:11" ht="12.6" x14ac:dyDescent="0.3">
      <c r="A99" s="4" t="s">
        <v>483</v>
      </c>
      <c r="B99" s="41"/>
      <c r="C99" s="41" t="s">
        <v>484</v>
      </c>
      <c r="D99" s="75"/>
      <c r="E99" s="7"/>
      <c r="F99" s="3"/>
      <c r="G99" s="3"/>
      <c r="H99" s="12"/>
      <c r="I99" s="6"/>
      <c r="J99" s="88"/>
      <c r="K99" s="89"/>
    </row>
    <row r="100" spans="1:11" ht="12.6" x14ac:dyDescent="0.3">
      <c r="A100" s="4" t="s">
        <v>511</v>
      </c>
      <c r="B100" s="41"/>
      <c r="C100" s="41" t="s">
        <v>512</v>
      </c>
      <c r="D100" s="75"/>
      <c r="E100" s="7"/>
      <c r="F100" s="3"/>
      <c r="G100" s="3"/>
      <c r="H100" s="12"/>
      <c r="I100" s="6"/>
      <c r="J100" s="88"/>
      <c r="K100" s="89"/>
    </row>
    <row r="101" spans="1:11" ht="12.6" x14ac:dyDescent="0.3">
      <c r="A101" s="4" t="s">
        <v>513</v>
      </c>
      <c r="B101" s="41"/>
      <c r="C101" s="41" t="s">
        <v>514</v>
      </c>
      <c r="D101" s="75"/>
      <c r="E101" s="7"/>
      <c r="F101" s="3"/>
      <c r="G101" s="3"/>
      <c r="H101" s="12"/>
      <c r="I101" s="6"/>
      <c r="J101" s="88"/>
      <c r="K101" s="89"/>
    </row>
    <row r="102" spans="1:11" ht="12.6" x14ac:dyDescent="0.3">
      <c r="A102" s="4" t="s">
        <v>455</v>
      </c>
      <c r="B102" s="41" t="s">
        <v>611</v>
      </c>
      <c r="C102" s="41" t="s">
        <v>456</v>
      </c>
      <c r="D102" s="75"/>
      <c r="E102" s="7"/>
      <c r="F102" s="3"/>
      <c r="G102" s="3"/>
      <c r="H102" s="12"/>
      <c r="I102" s="6"/>
      <c r="J102" s="88"/>
      <c r="K102" s="89"/>
    </row>
    <row r="103" spans="1:11" ht="12.6" x14ac:dyDescent="0.3">
      <c r="A103" s="4" t="s">
        <v>190</v>
      </c>
      <c r="B103" s="41" t="s">
        <v>612</v>
      </c>
      <c r="C103" s="41" t="s">
        <v>191</v>
      </c>
      <c r="D103" s="75"/>
      <c r="E103" s="7"/>
      <c r="F103" s="3"/>
      <c r="G103" s="3"/>
      <c r="H103" s="12"/>
      <c r="I103" s="6"/>
      <c r="J103" s="88"/>
      <c r="K103" s="89"/>
    </row>
    <row r="104" spans="1:11" ht="12.6" x14ac:dyDescent="0.3">
      <c r="A104" s="4" t="s">
        <v>427</v>
      </c>
      <c r="B104" s="41"/>
      <c r="C104" s="41" t="s">
        <v>428</v>
      </c>
      <c r="D104" s="75"/>
      <c r="E104" s="7"/>
      <c r="F104" s="3"/>
      <c r="G104" s="3"/>
      <c r="H104" s="12"/>
      <c r="I104" s="6"/>
      <c r="J104" s="88"/>
      <c r="K104" s="89"/>
    </row>
    <row r="105" spans="1:11" ht="12.6" x14ac:dyDescent="0.3">
      <c r="A105" s="4" t="s">
        <v>415</v>
      </c>
      <c r="B105" s="41"/>
      <c r="C105" s="41" t="s">
        <v>416</v>
      </c>
      <c r="D105" s="75"/>
      <c r="E105" s="7"/>
      <c r="F105" s="3"/>
      <c r="G105" s="3"/>
      <c r="H105" s="12"/>
      <c r="I105" s="6"/>
      <c r="J105" s="88"/>
      <c r="K105" s="89"/>
    </row>
    <row r="106" spans="1:11" ht="12.6" x14ac:dyDescent="0.3">
      <c r="A106" s="4" t="s">
        <v>152</v>
      </c>
      <c r="B106" s="41"/>
      <c r="C106" s="41" t="s">
        <v>153</v>
      </c>
      <c r="D106" s="75"/>
      <c r="E106" s="7"/>
      <c r="F106" s="3"/>
      <c r="G106" s="3"/>
      <c r="H106" s="12"/>
      <c r="I106" s="6"/>
      <c r="J106" s="88"/>
      <c r="K106" s="89"/>
    </row>
    <row r="107" spans="1:11" ht="12.6" x14ac:dyDescent="0.3">
      <c r="A107" s="4" t="s">
        <v>545</v>
      </c>
      <c r="B107" s="41"/>
      <c r="C107" s="41" t="s">
        <v>546</v>
      </c>
      <c r="D107" s="75"/>
      <c r="E107" s="7"/>
      <c r="F107" s="3"/>
      <c r="G107" s="3"/>
      <c r="H107" s="12"/>
      <c r="I107" s="6"/>
      <c r="J107" s="88"/>
      <c r="K107" s="89"/>
    </row>
    <row r="108" spans="1:11" ht="12.6" x14ac:dyDescent="0.3">
      <c r="A108" s="4" t="s">
        <v>529</v>
      </c>
      <c r="B108" s="41"/>
      <c r="C108" s="41" t="s">
        <v>530</v>
      </c>
      <c r="D108" s="75"/>
      <c r="E108" s="7"/>
      <c r="F108" s="3"/>
      <c r="G108" s="3"/>
      <c r="H108" s="12"/>
      <c r="I108" s="6"/>
      <c r="J108" s="88"/>
      <c r="K108" s="89"/>
    </row>
    <row r="109" spans="1:11" ht="12.6" x14ac:dyDescent="0.3">
      <c r="A109" s="4" t="s">
        <v>105</v>
      </c>
      <c r="B109" s="41"/>
      <c r="C109" s="41" t="s">
        <v>106</v>
      </c>
      <c r="D109" s="75"/>
      <c r="E109" s="7"/>
      <c r="F109" s="3"/>
      <c r="G109" s="3"/>
      <c r="H109" s="12"/>
      <c r="I109" s="6"/>
      <c r="J109" s="88"/>
      <c r="K109" s="89"/>
    </row>
    <row r="110" spans="1:11" ht="12.6" x14ac:dyDescent="0.3">
      <c r="A110" s="4" t="s">
        <v>226</v>
      </c>
      <c r="B110" s="41"/>
      <c r="C110" s="41" t="s">
        <v>227</v>
      </c>
      <c r="D110" s="75"/>
      <c r="E110" s="7"/>
      <c r="F110" s="3"/>
      <c r="G110" s="3"/>
      <c r="H110" s="12"/>
      <c r="I110" s="6"/>
      <c r="J110" s="88"/>
      <c r="K110" s="89"/>
    </row>
    <row r="111" spans="1:11" ht="12.6" x14ac:dyDescent="0.3">
      <c r="A111" s="4" t="s">
        <v>228</v>
      </c>
      <c r="B111" s="41"/>
      <c r="C111" s="41" t="s">
        <v>229</v>
      </c>
      <c r="D111" s="75"/>
      <c r="E111" s="7"/>
      <c r="F111" s="3"/>
      <c r="G111" s="3"/>
      <c r="H111" s="12"/>
      <c r="I111" s="6"/>
      <c r="J111" s="88"/>
      <c r="K111" s="89"/>
    </row>
    <row r="112" spans="1:11" ht="12.6" x14ac:dyDescent="0.3">
      <c r="A112" s="4" t="s">
        <v>230</v>
      </c>
      <c r="B112" s="41"/>
      <c r="C112" s="41" t="s">
        <v>231</v>
      </c>
      <c r="D112" s="75"/>
      <c r="E112" s="7"/>
      <c r="F112" s="3"/>
      <c r="G112" s="3"/>
      <c r="H112" s="12"/>
      <c r="I112" s="6"/>
      <c r="J112" s="88"/>
      <c r="K112" s="89"/>
    </row>
    <row r="113" spans="1:11" ht="12.6" x14ac:dyDescent="0.3">
      <c r="A113" s="4" t="s">
        <v>535</v>
      </c>
      <c r="B113" s="41"/>
      <c r="C113" s="41" t="s">
        <v>536</v>
      </c>
      <c r="D113" s="75"/>
      <c r="E113" s="7"/>
      <c r="F113" s="3"/>
      <c r="G113" s="3"/>
      <c r="H113" s="12"/>
      <c r="I113" s="6"/>
      <c r="J113" s="88"/>
      <c r="K113" s="89"/>
    </row>
    <row r="114" spans="1:11" ht="12.6" x14ac:dyDescent="0.3">
      <c r="A114" s="4" t="s">
        <v>523</v>
      </c>
      <c r="B114" s="41"/>
      <c r="C114" s="41" t="s">
        <v>524</v>
      </c>
      <c r="D114" s="75"/>
      <c r="E114" s="7"/>
      <c r="F114" s="3"/>
      <c r="G114" s="3"/>
      <c r="H114" s="12"/>
      <c r="I114" s="6"/>
      <c r="J114" s="88"/>
      <c r="K114" s="89"/>
    </row>
    <row r="115" spans="1:11" ht="12.6" x14ac:dyDescent="0.3">
      <c r="A115" s="4" t="s">
        <v>431</v>
      </c>
      <c r="B115" s="41"/>
      <c r="C115" s="41" t="s">
        <v>432</v>
      </c>
      <c r="D115" s="75"/>
      <c r="E115" s="7"/>
      <c r="F115" s="3"/>
      <c r="G115" s="3"/>
      <c r="H115" s="12"/>
      <c r="I115" s="6"/>
      <c r="J115" s="88"/>
      <c r="K115" s="89"/>
    </row>
    <row r="116" spans="1:11" ht="12.6" x14ac:dyDescent="0.3">
      <c r="A116" s="4" t="s">
        <v>214</v>
      </c>
      <c r="B116" s="41"/>
      <c r="C116" s="41" t="s">
        <v>215</v>
      </c>
      <c r="D116" s="75"/>
      <c r="E116" s="7"/>
      <c r="F116" s="3"/>
      <c r="G116" s="3"/>
      <c r="H116" s="12"/>
      <c r="I116" s="6"/>
      <c r="J116" s="88"/>
      <c r="K116" s="89"/>
    </row>
    <row r="117" spans="1:11" ht="12.6" x14ac:dyDescent="0.3">
      <c r="A117" s="4" t="s">
        <v>210</v>
      </c>
      <c r="B117" s="41"/>
      <c r="C117" s="41" t="s">
        <v>211</v>
      </c>
      <c r="D117" s="75"/>
      <c r="E117" s="7"/>
      <c r="F117" s="3"/>
      <c r="G117" s="3"/>
      <c r="H117" s="12"/>
      <c r="I117" s="6"/>
      <c r="J117" s="88"/>
      <c r="K117" s="89"/>
    </row>
    <row r="118" spans="1:11" ht="12.6" x14ac:dyDescent="0.3">
      <c r="A118" s="4" t="s">
        <v>212</v>
      </c>
      <c r="B118" s="41"/>
      <c r="C118" s="41" t="s">
        <v>213</v>
      </c>
      <c r="D118" s="75"/>
      <c r="E118" s="7"/>
      <c r="F118" s="3"/>
      <c r="G118" s="3"/>
      <c r="H118" s="12"/>
      <c r="I118" s="6"/>
      <c r="J118" s="88"/>
      <c r="K118" s="89"/>
    </row>
    <row r="119" spans="1:11" ht="12.6" x14ac:dyDescent="0.3">
      <c r="A119" s="4" t="s">
        <v>206</v>
      </c>
      <c r="B119" s="41"/>
      <c r="C119" s="41" t="s">
        <v>207</v>
      </c>
      <c r="D119" s="75"/>
      <c r="E119" s="7"/>
      <c r="F119" s="3"/>
      <c r="G119" s="3"/>
      <c r="H119" s="12"/>
      <c r="I119" s="6"/>
      <c r="J119" s="88"/>
      <c r="K119" s="89"/>
    </row>
    <row r="120" spans="1:11" ht="12.6" x14ac:dyDescent="0.3">
      <c r="A120" s="4" t="s">
        <v>216</v>
      </c>
      <c r="B120" s="41"/>
      <c r="C120" s="41" t="s">
        <v>217</v>
      </c>
      <c r="D120" s="75"/>
      <c r="E120" s="7"/>
      <c r="F120" s="3"/>
      <c r="G120" s="3"/>
      <c r="H120" s="12"/>
      <c r="I120" s="6"/>
      <c r="J120" s="88"/>
      <c r="K120" s="89"/>
    </row>
    <row r="121" spans="1:11" ht="12.6" x14ac:dyDescent="0.3">
      <c r="A121" s="4" t="s">
        <v>235</v>
      </c>
      <c r="B121" s="41" t="s">
        <v>613</v>
      </c>
      <c r="C121" s="41" t="s">
        <v>236</v>
      </c>
      <c r="D121" s="75"/>
      <c r="E121" s="7"/>
      <c r="F121" s="3"/>
      <c r="G121" s="3"/>
      <c r="H121" s="12"/>
      <c r="I121" s="6"/>
      <c r="J121" s="88"/>
      <c r="K121" s="89"/>
    </row>
    <row r="122" spans="1:11" ht="12.6" x14ac:dyDescent="0.3">
      <c r="A122" s="4" t="s">
        <v>196</v>
      </c>
      <c r="B122" s="41"/>
      <c r="C122" s="41" t="s">
        <v>197</v>
      </c>
      <c r="D122" s="75"/>
      <c r="E122" s="7"/>
      <c r="F122" s="3"/>
      <c r="G122" s="3"/>
      <c r="H122" s="12"/>
      <c r="I122" s="6"/>
      <c r="J122" s="88"/>
      <c r="K122" s="89"/>
    </row>
    <row r="123" spans="1:11" ht="12.6" x14ac:dyDescent="0.3">
      <c r="A123" s="4" t="s">
        <v>501</v>
      </c>
      <c r="B123" s="41"/>
      <c r="C123" s="41" t="s">
        <v>502</v>
      </c>
      <c r="D123" s="75"/>
      <c r="E123" s="7"/>
      <c r="F123" s="3"/>
      <c r="G123" s="3"/>
      <c r="H123" s="12"/>
      <c r="I123" s="6"/>
      <c r="J123" s="88"/>
      <c r="K123" s="89"/>
    </row>
    <row r="124" spans="1:11" ht="12.6" x14ac:dyDescent="0.3">
      <c r="A124" s="4" t="s">
        <v>515</v>
      </c>
      <c r="B124" s="41"/>
      <c r="C124" s="41" t="s">
        <v>516</v>
      </c>
      <c r="D124" s="75"/>
      <c r="E124" s="7"/>
      <c r="F124" s="3"/>
      <c r="G124" s="3"/>
      <c r="H124" s="12"/>
      <c r="I124" s="6"/>
      <c r="J124" s="88"/>
      <c r="K124" s="89"/>
    </row>
    <row r="125" spans="1:11" ht="12.6" x14ac:dyDescent="0.3">
      <c r="A125" s="4" t="s">
        <v>517</v>
      </c>
      <c r="B125" s="41"/>
      <c r="C125" s="41" t="s">
        <v>518</v>
      </c>
      <c r="D125" s="75"/>
      <c r="E125" s="7"/>
      <c r="F125" s="3"/>
      <c r="G125" s="3"/>
      <c r="H125" s="12"/>
      <c r="I125" s="6"/>
      <c r="J125" s="88"/>
      <c r="K125" s="89"/>
    </row>
    <row r="126" spans="1:11" ht="12.6" x14ac:dyDescent="0.3">
      <c r="A126" s="4" t="s">
        <v>519</v>
      </c>
      <c r="B126" s="41"/>
      <c r="C126" s="41" t="s">
        <v>520</v>
      </c>
      <c r="D126" s="75"/>
      <c r="E126" s="7"/>
      <c r="F126" s="3"/>
      <c r="G126" s="3"/>
      <c r="H126" s="12"/>
      <c r="I126" s="6"/>
      <c r="J126" s="88"/>
      <c r="K126" s="89"/>
    </row>
    <row r="127" spans="1:11" ht="12.6" x14ac:dyDescent="0.3">
      <c r="A127" s="4" t="s">
        <v>499</v>
      </c>
      <c r="B127" s="41"/>
      <c r="C127" s="41" t="s">
        <v>500</v>
      </c>
      <c r="D127" s="75"/>
      <c r="E127" s="7"/>
      <c r="F127" s="3"/>
      <c r="G127" s="3"/>
      <c r="H127" s="12"/>
      <c r="I127" s="6"/>
      <c r="J127" s="88"/>
      <c r="K127" s="89"/>
    </row>
    <row r="128" spans="1:11" ht="12.6" x14ac:dyDescent="0.3">
      <c r="A128" s="4" t="s">
        <v>509</v>
      </c>
      <c r="B128" s="41"/>
      <c r="C128" s="41" t="s">
        <v>510</v>
      </c>
      <c r="D128" s="75"/>
      <c r="E128" s="7"/>
      <c r="F128" s="3"/>
      <c r="G128" s="3"/>
      <c r="H128" s="12"/>
      <c r="I128" s="6"/>
      <c r="J128" s="88"/>
      <c r="K128" s="89"/>
    </row>
    <row r="129" spans="1:11" ht="12.6" x14ac:dyDescent="0.3">
      <c r="A129" s="4" t="s">
        <v>507</v>
      </c>
      <c r="B129" s="41"/>
      <c r="C129" s="41" t="s">
        <v>508</v>
      </c>
      <c r="D129" s="75"/>
      <c r="E129" s="7"/>
      <c r="F129" s="3"/>
      <c r="G129" s="3"/>
      <c r="H129" s="12"/>
      <c r="I129" s="6"/>
      <c r="J129" s="88"/>
      <c r="K129" s="89"/>
    </row>
    <row r="130" spans="1:11" ht="12.6" x14ac:dyDescent="0.3">
      <c r="A130" s="4" t="s">
        <v>503</v>
      </c>
      <c r="B130" s="41"/>
      <c r="C130" s="41" t="s">
        <v>504</v>
      </c>
      <c r="D130" s="75"/>
      <c r="E130" s="7"/>
      <c r="F130" s="3"/>
      <c r="G130" s="3"/>
      <c r="H130" s="12"/>
      <c r="I130" s="6"/>
      <c r="J130" s="88"/>
      <c r="K130" s="89"/>
    </row>
    <row r="131" spans="1:11" ht="12.6" x14ac:dyDescent="0.3">
      <c r="A131" s="4" t="s">
        <v>471</v>
      </c>
      <c r="B131" s="41"/>
      <c r="C131" s="41" t="s">
        <v>472</v>
      </c>
      <c r="D131" s="75"/>
      <c r="E131" s="7"/>
      <c r="F131" s="3"/>
      <c r="G131" s="3"/>
      <c r="H131" s="12"/>
      <c r="I131" s="6"/>
      <c r="J131" s="88"/>
      <c r="K131" s="89"/>
    </row>
    <row r="132" spans="1:11" ht="12.6" x14ac:dyDescent="0.3">
      <c r="A132" s="4" t="s">
        <v>140</v>
      </c>
      <c r="B132" s="41"/>
      <c r="C132" s="41" t="s">
        <v>141</v>
      </c>
      <c r="D132" s="75"/>
      <c r="E132" s="7"/>
      <c r="F132" s="3"/>
      <c r="G132" s="3"/>
      <c r="H132" s="12"/>
      <c r="I132" s="6"/>
      <c r="J132" s="88"/>
      <c r="K132" s="89"/>
    </row>
    <row r="133" spans="1:11" ht="12.6" x14ac:dyDescent="0.3">
      <c r="A133" s="4" t="s">
        <v>38</v>
      </c>
      <c r="B133" s="41"/>
      <c r="C133" s="41" t="s">
        <v>39</v>
      </c>
      <c r="D133" s="75"/>
      <c r="E133" s="7"/>
      <c r="F133" s="3"/>
      <c r="G133" s="3"/>
      <c r="H133" s="12"/>
      <c r="I133" s="6"/>
      <c r="J133" s="88"/>
      <c r="K133" s="89"/>
    </row>
    <row r="134" spans="1:11" ht="12.6" x14ac:dyDescent="0.3">
      <c r="A134" s="4" t="s">
        <v>40</v>
      </c>
      <c r="B134" s="41"/>
      <c r="C134" s="41" t="s">
        <v>41</v>
      </c>
      <c r="D134" s="75"/>
      <c r="E134" s="7"/>
      <c r="F134" s="3"/>
      <c r="G134" s="3"/>
      <c r="H134" s="12"/>
      <c r="I134" s="6"/>
      <c r="J134" s="88"/>
      <c r="K134" s="89"/>
    </row>
    <row r="135" spans="1:11" ht="12.6" x14ac:dyDescent="0.3">
      <c r="A135" s="4" t="s">
        <v>21</v>
      </c>
      <c r="B135" s="41" t="s">
        <v>614</v>
      </c>
      <c r="C135" s="41" t="s">
        <v>232</v>
      </c>
      <c r="D135" s="75"/>
      <c r="E135" s="7"/>
      <c r="F135" s="3"/>
      <c r="G135" s="3"/>
      <c r="H135" s="12"/>
      <c r="I135" s="6"/>
      <c r="J135" s="88"/>
      <c r="K135" s="89"/>
    </row>
    <row r="136" spans="1:11" ht="12.6" x14ac:dyDescent="0.3">
      <c r="A136" s="4" t="s">
        <v>525</v>
      </c>
      <c r="B136" s="41"/>
      <c r="C136" s="41" t="s">
        <v>526</v>
      </c>
      <c r="D136" s="75"/>
      <c r="E136" s="7"/>
      <c r="F136" s="3"/>
      <c r="G136" s="3"/>
      <c r="H136" s="12"/>
      <c r="I136" s="6"/>
      <c r="J136" s="88"/>
      <c r="K136" s="89"/>
    </row>
    <row r="137" spans="1:11" ht="12.6" x14ac:dyDescent="0.3">
      <c r="A137" s="4" t="s">
        <v>527</v>
      </c>
      <c r="B137" s="41"/>
      <c r="C137" s="41" t="s">
        <v>528</v>
      </c>
      <c r="D137" s="75"/>
      <c r="E137" s="7"/>
      <c r="F137" s="3"/>
      <c r="G137" s="3"/>
      <c r="H137" s="12"/>
      <c r="I137" s="6"/>
      <c r="J137" s="88"/>
      <c r="K137" s="89"/>
    </row>
    <row r="138" spans="1:11" ht="12.6" x14ac:dyDescent="0.3">
      <c r="A138" s="4" t="s">
        <v>263</v>
      </c>
      <c r="B138" s="41"/>
      <c r="C138" s="41" t="s">
        <v>264</v>
      </c>
      <c r="D138" s="75"/>
      <c r="E138" s="7"/>
      <c r="F138" s="3"/>
      <c r="G138" s="3"/>
      <c r="H138" s="12"/>
      <c r="I138" s="6"/>
      <c r="J138" s="88"/>
      <c r="K138" s="89"/>
    </row>
    <row r="139" spans="1:11" ht="12.6" x14ac:dyDescent="0.3">
      <c r="A139" s="4" t="s">
        <v>339</v>
      </c>
      <c r="B139" s="41"/>
      <c r="C139" s="41" t="s">
        <v>340</v>
      </c>
      <c r="D139" s="75"/>
      <c r="E139" s="7"/>
      <c r="F139" s="3"/>
      <c r="G139" s="3"/>
      <c r="H139" s="12"/>
      <c r="I139" s="6"/>
      <c r="J139" s="88"/>
      <c r="K139" s="89"/>
    </row>
    <row r="140" spans="1:11" ht="12.6" x14ac:dyDescent="0.3">
      <c r="A140" s="4" t="s">
        <v>261</v>
      </c>
      <c r="B140" s="41"/>
      <c r="C140" s="41" t="s">
        <v>262</v>
      </c>
      <c r="D140" s="75"/>
      <c r="E140" s="7"/>
      <c r="F140" s="3"/>
      <c r="G140" s="3"/>
      <c r="H140" s="12"/>
      <c r="I140" s="6"/>
      <c r="J140" s="88"/>
      <c r="K140" s="89"/>
    </row>
    <row r="141" spans="1:11" ht="12.6" x14ac:dyDescent="0.3">
      <c r="A141" s="4" t="s">
        <v>337</v>
      </c>
      <c r="B141" s="41"/>
      <c r="C141" s="41" t="s">
        <v>338</v>
      </c>
      <c r="D141" s="75"/>
      <c r="E141" s="7"/>
      <c r="F141" s="3"/>
      <c r="G141" s="3"/>
      <c r="H141" s="12"/>
      <c r="I141" s="6"/>
      <c r="J141" s="88"/>
      <c r="K141" s="89"/>
    </row>
    <row r="142" spans="1:11" ht="12.6" x14ac:dyDescent="0.3">
      <c r="A142" s="4" t="s">
        <v>287</v>
      </c>
      <c r="B142" s="41"/>
      <c r="C142" s="41" t="s">
        <v>288</v>
      </c>
      <c r="D142" s="75"/>
      <c r="E142" s="7"/>
      <c r="F142" s="3"/>
      <c r="G142" s="3"/>
      <c r="H142" s="12"/>
      <c r="I142" s="6"/>
      <c r="J142" s="88"/>
      <c r="K142" s="89"/>
    </row>
    <row r="143" spans="1:11" ht="12.6" x14ac:dyDescent="0.3">
      <c r="A143" s="4" t="s">
        <v>341</v>
      </c>
      <c r="B143" s="41"/>
      <c r="C143" s="41" t="s">
        <v>342</v>
      </c>
      <c r="D143" s="75"/>
      <c r="E143" s="7"/>
      <c r="F143" s="3"/>
      <c r="G143" s="3"/>
      <c r="H143" s="12"/>
      <c r="I143" s="6"/>
      <c r="J143" s="88"/>
      <c r="K143" s="89"/>
    </row>
    <row r="144" spans="1:11" ht="12.6" x14ac:dyDescent="0.3">
      <c r="A144" s="4" t="s">
        <v>301</v>
      </c>
      <c r="B144" s="41"/>
      <c r="C144" s="41" t="s">
        <v>302</v>
      </c>
      <c r="D144" s="75"/>
      <c r="E144" s="7"/>
      <c r="F144" s="3"/>
      <c r="G144" s="3"/>
      <c r="H144" s="12"/>
      <c r="I144" s="6"/>
      <c r="J144" s="88"/>
      <c r="K144" s="89"/>
    </row>
    <row r="145" spans="1:11" ht="12.6" x14ac:dyDescent="0.3">
      <c r="A145" s="4" t="s">
        <v>265</v>
      </c>
      <c r="B145" s="41"/>
      <c r="C145" s="41" t="s">
        <v>266</v>
      </c>
      <c r="D145" s="75"/>
      <c r="E145" s="7"/>
      <c r="F145" s="3"/>
      <c r="G145" s="3"/>
      <c r="H145" s="12"/>
      <c r="I145" s="6"/>
      <c r="J145" s="88"/>
      <c r="K145" s="89"/>
    </row>
    <row r="146" spans="1:11" ht="12.6" x14ac:dyDescent="0.3">
      <c r="A146" s="4" t="s">
        <v>343</v>
      </c>
      <c r="B146" s="41"/>
      <c r="C146" s="41" t="s">
        <v>344</v>
      </c>
      <c r="D146" s="75"/>
      <c r="E146" s="7"/>
      <c r="F146" s="3"/>
      <c r="G146" s="3"/>
      <c r="H146" s="12"/>
      <c r="I146" s="6"/>
      <c r="J146" s="88"/>
      <c r="K146" s="89"/>
    </row>
    <row r="147" spans="1:11" ht="12.6" x14ac:dyDescent="0.3">
      <c r="A147" s="4" t="s">
        <v>35</v>
      </c>
      <c r="B147" s="41"/>
      <c r="C147" s="41" t="s">
        <v>17</v>
      </c>
      <c r="D147" s="75"/>
      <c r="E147" s="7"/>
      <c r="F147" s="3"/>
      <c r="G147" s="3"/>
      <c r="H147" s="12"/>
      <c r="I147" s="6"/>
      <c r="J147" s="88"/>
      <c r="K147" s="89"/>
    </row>
    <row r="148" spans="1:11" ht="12.6" x14ac:dyDescent="0.3">
      <c r="A148" s="4" t="s">
        <v>543</v>
      </c>
      <c r="B148" s="41"/>
      <c r="C148" s="41" t="s">
        <v>544</v>
      </c>
      <c r="D148" s="75"/>
      <c r="E148" s="7"/>
      <c r="F148" s="3"/>
      <c r="G148" s="3"/>
      <c r="H148" s="12"/>
      <c r="I148" s="6"/>
      <c r="J148" s="88"/>
      <c r="K148" s="89"/>
    </row>
    <row r="149" spans="1:11" ht="12.6" x14ac:dyDescent="0.3">
      <c r="A149" s="4" t="s">
        <v>533</v>
      </c>
      <c r="B149" s="41"/>
      <c r="C149" s="41" t="s">
        <v>534</v>
      </c>
      <c r="D149" s="75"/>
      <c r="E149" s="7"/>
      <c r="F149" s="3"/>
      <c r="G149" s="3"/>
      <c r="H149" s="12"/>
      <c r="I149" s="6"/>
      <c r="J149" s="88"/>
      <c r="K149" s="89"/>
    </row>
    <row r="150" spans="1:11" ht="12.6" x14ac:dyDescent="0.3">
      <c r="A150" s="4" t="s">
        <v>42</v>
      </c>
      <c r="B150" s="41" t="s">
        <v>593</v>
      </c>
      <c r="C150" s="41" t="s">
        <v>43</v>
      </c>
      <c r="D150" s="75"/>
      <c r="E150" s="7"/>
      <c r="F150" s="3"/>
      <c r="G150" s="3"/>
      <c r="H150" s="12"/>
      <c r="I150" s="6"/>
      <c r="J150" s="88"/>
      <c r="K150" s="89"/>
    </row>
    <row r="151" spans="1:11" ht="50.4" x14ac:dyDescent="0.3">
      <c r="A151" s="4" t="s">
        <v>134</v>
      </c>
      <c r="B151" s="41" t="s">
        <v>658</v>
      </c>
      <c r="C151" s="41" t="s">
        <v>135</v>
      </c>
      <c r="D151" s="75"/>
      <c r="E151" s="7" t="s">
        <v>134</v>
      </c>
      <c r="F151" s="44" t="s">
        <v>625</v>
      </c>
      <c r="G151" s="44" t="s">
        <v>651</v>
      </c>
      <c r="H151" s="91" t="s">
        <v>652</v>
      </c>
      <c r="I151" s="49" t="s">
        <v>651</v>
      </c>
      <c r="J151" s="92" t="s">
        <v>667</v>
      </c>
      <c r="K151" s="92" t="s">
        <v>668</v>
      </c>
    </row>
    <row r="152" spans="1:11" ht="12.6" x14ac:dyDescent="0.3">
      <c r="A152" s="4" t="s">
        <v>164</v>
      </c>
      <c r="B152" s="41"/>
      <c r="C152" s="41" t="s">
        <v>165</v>
      </c>
      <c r="D152" s="75"/>
      <c r="E152" s="7"/>
      <c r="F152" s="3"/>
      <c r="G152" s="3"/>
      <c r="H152" s="12"/>
      <c r="I152" s="6"/>
      <c r="J152" s="88"/>
      <c r="K152" s="89"/>
    </row>
    <row r="153" spans="1:11" ht="12.6" x14ac:dyDescent="0.3">
      <c r="A153" s="4" t="s">
        <v>241</v>
      </c>
      <c r="B153" s="41"/>
      <c r="C153" s="41" t="s">
        <v>242</v>
      </c>
      <c r="D153" s="75"/>
      <c r="E153" s="7"/>
      <c r="F153" s="3"/>
      <c r="G153" s="3"/>
      <c r="H153" s="12"/>
      <c r="I153" s="6"/>
      <c r="J153" s="88"/>
      <c r="K153" s="89"/>
    </row>
    <row r="154" spans="1:11" ht="12.6" x14ac:dyDescent="0.3">
      <c r="A154" s="4" t="s">
        <v>531</v>
      </c>
      <c r="B154" s="41"/>
      <c r="C154" s="41" t="s">
        <v>532</v>
      </c>
      <c r="D154" s="75"/>
      <c r="E154" s="7"/>
      <c r="F154" s="3"/>
      <c r="G154" s="3"/>
      <c r="H154" s="12"/>
      <c r="I154" s="6"/>
      <c r="J154" s="88"/>
      <c r="K154" s="89"/>
    </row>
    <row r="155" spans="1:11" ht="12.6" x14ac:dyDescent="0.3">
      <c r="A155" s="4" t="s">
        <v>321</v>
      </c>
      <c r="B155" s="41"/>
      <c r="C155" s="41" t="s">
        <v>322</v>
      </c>
      <c r="D155" s="75"/>
      <c r="E155" s="7"/>
      <c r="F155" s="3"/>
      <c r="G155" s="3"/>
      <c r="H155" s="12"/>
      <c r="I155" s="6"/>
      <c r="J155" s="88"/>
      <c r="K155" s="89"/>
    </row>
    <row r="156" spans="1:11" ht="12.6" x14ac:dyDescent="0.3">
      <c r="A156" s="4" t="s">
        <v>505</v>
      </c>
      <c r="B156" s="41"/>
      <c r="C156" s="41" t="s">
        <v>506</v>
      </c>
      <c r="D156" s="75"/>
      <c r="E156" s="7"/>
      <c r="F156" s="3"/>
      <c r="G156" s="3"/>
      <c r="H156" s="12"/>
      <c r="I156" s="6"/>
      <c r="J156" s="88"/>
      <c r="K156" s="89"/>
    </row>
    <row r="157" spans="1:11" ht="12.6" x14ac:dyDescent="0.3">
      <c r="A157" s="4" t="s">
        <v>309</v>
      </c>
      <c r="B157" s="41" t="s">
        <v>664</v>
      </c>
      <c r="C157" s="41" t="s">
        <v>310</v>
      </c>
      <c r="D157" s="75"/>
      <c r="E157" s="7"/>
      <c r="F157" s="3"/>
      <c r="G157" s="3"/>
      <c r="H157" s="12"/>
      <c r="I157" s="6"/>
      <c r="J157" s="88"/>
      <c r="K157" s="89"/>
    </row>
    <row r="158" spans="1:11" ht="12.6" x14ac:dyDescent="0.3">
      <c r="A158" s="4" t="s">
        <v>49</v>
      </c>
      <c r="B158" s="41"/>
      <c r="C158" s="41" t="s">
        <v>50</v>
      </c>
      <c r="D158" s="75"/>
      <c r="E158" s="7"/>
      <c r="F158" s="3"/>
      <c r="G158" s="3"/>
      <c r="H158" s="12"/>
      <c r="I158" s="6"/>
      <c r="J158" s="88"/>
      <c r="K158" s="89"/>
    </row>
    <row r="159" spans="1:11" ht="12.6" x14ac:dyDescent="0.3">
      <c r="A159" s="4" t="s">
        <v>425</v>
      </c>
      <c r="B159" s="41"/>
      <c r="C159" s="41" t="s">
        <v>426</v>
      </c>
      <c r="D159" s="75"/>
      <c r="E159" s="7"/>
      <c r="F159" s="3"/>
      <c r="G159" s="3"/>
      <c r="H159" s="12"/>
      <c r="I159" s="6"/>
      <c r="J159" s="88"/>
      <c r="K159" s="89"/>
    </row>
    <row r="160" spans="1:11" ht="12.6" x14ac:dyDescent="0.3">
      <c r="A160" s="4" t="s">
        <v>423</v>
      </c>
      <c r="B160" s="41"/>
      <c r="C160" s="41" t="s">
        <v>424</v>
      </c>
      <c r="D160" s="75"/>
      <c r="E160" s="7"/>
      <c r="F160" s="3"/>
      <c r="G160" s="3"/>
      <c r="H160" s="12"/>
      <c r="I160" s="6"/>
      <c r="J160" s="88"/>
      <c r="K160" s="89"/>
    </row>
    <row r="161" spans="1:11" ht="12.6" x14ac:dyDescent="0.3">
      <c r="A161" s="4" t="s">
        <v>477</v>
      </c>
      <c r="B161" s="41"/>
      <c r="C161" s="41" t="s">
        <v>478</v>
      </c>
      <c r="D161" s="75"/>
      <c r="E161" s="7"/>
      <c r="F161" s="3"/>
      <c r="G161" s="3"/>
      <c r="H161" s="12"/>
      <c r="I161" s="6"/>
      <c r="J161" s="88"/>
      <c r="K161" s="89"/>
    </row>
    <row r="162" spans="1:11" ht="12.6" x14ac:dyDescent="0.3">
      <c r="A162" s="4" t="s">
        <v>475</v>
      </c>
      <c r="B162" s="41"/>
      <c r="C162" s="41" t="s">
        <v>476</v>
      </c>
      <c r="D162" s="75"/>
      <c r="E162" s="7"/>
      <c r="F162" s="3"/>
      <c r="G162" s="3"/>
      <c r="H162" s="12"/>
      <c r="I162" s="6"/>
      <c r="J162" s="88"/>
      <c r="K162" s="89"/>
    </row>
    <row r="163" spans="1:11" ht="12.6" x14ac:dyDescent="0.3">
      <c r="A163" s="4" t="s">
        <v>473</v>
      </c>
      <c r="B163" s="41"/>
      <c r="C163" s="41" t="s">
        <v>474</v>
      </c>
      <c r="D163" s="75"/>
      <c r="E163" s="7"/>
      <c r="F163" s="3"/>
      <c r="G163" s="3"/>
      <c r="H163" s="12"/>
      <c r="I163" s="6"/>
      <c r="J163" s="88"/>
      <c r="K163" s="89"/>
    </row>
    <row r="164" spans="1:11" ht="12.6" x14ac:dyDescent="0.3">
      <c r="A164" s="4" t="s">
        <v>79</v>
      </c>
      <c r="B164" s="41"/>
      <c r="C164" s="41" t="s">
        <v>80</v>
      </c>
      <c r="D164" s="75"/>
      <c r="E164" s="7"/>
      <c r="F164" s="3"/>
      <c r="G164" s="3"/>
      <c r="H164" s="12"/>
      <c r="I164" s="6"/>
      <c r="J164" s="88"/>
      <c r="K164" s="89"/>
    </row>
    <row r="165" spans="1:11" ht="12.6" x14ac:dyDescent="0.3">
      <c r="A165" s="4" t="s">
        <v>77</v>
      </c>
      <c r="B165" s="41"/>
      <c r="C165" s="41" t="s">
        <v>78</v>
      </c>
      <c r="D165" s="75"/>
      <c r="E165" s="7"/>
      <c r="F165" s="3"/>
      <c r="G165" s="3"/>
      <c r="H165" s="12"/>
      <c r="I165" s="6"/>
      <c r="J165" s="88"/>
      <c r="K165" s="89"/>
    </row>
    <row r="166" spans="1:11" ht="12.6" x14ac:dyDescent="0.3">
      <c r="A166" s="4" t="s">
        <v>293</v>
      </c>
      <c r="B166" s="41"/>
      <c r="C166" s="41" t="s">
        <v>294</v>
      </c>
      <c r="D166" s="75"/>
      <c r="E166" s="7"/>
      <c r="F166" s="3"/>
      <c r="G166" s="3"/>
      <c r="H166" s="12"/>
      <c r="I166" s="6"/>
      <c r="J166" s="88"/>
      <c r="K166" s="89"/>
    </row>
    <row r="167" spans="1:11" ht="12.6" x14ac:dyDescent="0.3">
      <c r="A167" s="4" t="s">
        <v>307</v>
      </c>
      <c r="B167" s="41"/>
      <c r="C167" s="41" t="s">
        <v>308</v>
      </c>
      <c r="D167" s="75"/>
      <c r="E167" s="7"/>
      <c r="F167" s="3"/>
      <c r="G167" s="3"/>
      <c r="H167" s="12"/>
      <c r="I167" s="6"/>
      <c r="J167" s="88"/>
      <c r="K167" s="89"/>
    </row>
    <row r="168" spans="1:11" ht="12.6" x14ac:dyDescent="0.3">
      <c r="A168" s="4" t="s">
        <v>154</v>
      </c>
      <c r="B168" s="41"/>
      <c r="C168" s="41" t="s">
        <v>155</v>
      </c>
      <c r="D168" s="75"/>
      <c r="E168" s="7"/>
      <c r="F168" s="3"/>
      <c r="G168" s="3"/>
      <c r="H168" s="12"/>
      <c r="I168" s="6"/>
      <c r="J168" s="88"/>
      <c r="K168" s="89"/>
    </row>
    <row r="169" spans="1:11" ht="12.6" x14ac:dyDescent="0.3">
      <c r="A169" s="4" t="s">
        <v>291</v>
      </c>
      <c r="B169" s="41"/>
      <c r="C169" s="41" t="s">
        <v>292</v>
      </c>
      <c r="D169" s="75"/>
      <c r="E169" s="7"/>
      <c r="F169" s="3"/>
      <c r="G169" s="3"/>
      <c r="H169" s="12"/>
      <c r="I169" s="6"/>
      <c r="J169" s="88"/>
      <c r="K169" s="89"/>
    </row>
    <row r="170" spans="1:11" ht="12.6" x14ac:dyDescent="0.3">
      <c r="A170" s="4" t="s">
        <v>305</v>
      </c>
      <c r="B170" s="41"/>
      <c r="C170" s="41" t="s">
        <v>306</v>
      </c>
      <c r="D170" s="75"/>
      <c r="E170" s="7"/>
      <c r="F170" s="3"/>
      <c r="G170" s="3"/>
      <c r="H170" s="12"/>
      <c r="I170" s="6"/>
      <c r="J170" s="88"/>
      <c r="K170" s="89"/>
    </row>
    <row r="171" spans="1:11" ht="12.6" x14ac:dyDescent="0.3">
      <c r="A171" s="4" t="s">
        <v>150</v>
      </c>
      <c r="B171" s="41"/>
      <c r="C171" s="41" t="s">
        <v>151</v>
      </c>
      <c r="D171" s="75"/>
      <c r="E171" s="7"/>
      <c r="F171" s="3"/>
      <c r="G171" s="3"/>
      <c r="H171" s="12"/>
      <c r="I171" s="6"/>
      <c r="J171" s="88"/>
      <c r="K171" s="89"/>
    </row>
    <row r="172" spans="1:11" ht="12.6" x14ac:dyDescent="0.3">
      <c r="A172" s="4" t="s">
        <v>188</v>
      </c>
      <c r="B172" s="41"/>
      <c r="C172" s="41" t="s">
        <v>189</v>
      </c>
      <c r="D172" s="75"/>
      <c r="E172" s="7"/>
      <c r="F172" s="3"/>
      <c r="G172" s="3"/>
      <c r="H172" s="12"/>
      <c r="I172" s="6"/>
      <c r="J172" s="88"/>
      <c r="K172" s="89"/>
    </row>
    <row r="173" spans="1:11" ht="12.6" x14ac:dyDescent="0.3">
      <c r="A173" s="4" t="s">
        <v>275</v>
      </c>
      <c r="B173" s="41"/>
      <c r="C173" s="41" t="s">
        <v>276</v>
      </c>
      <c r="D173" s="75"/>
      <c r="E173" s="7"/>
      <c r="F173" s="3"/>
      <c r="G173" s="3"/>
      <c r="H173" s="12"/>
      <c r="I173" s="6"/>
      <c r="J173" s="88"/>
      <c r="K173" s="89"/>
    </row>
    <row r="174" spans="1:11" ht="12.6" x14ac:dyDescent="0.3">
      <c r="A174" s="4" t="s">
        <v>233</v>
      </c>
      <c r="B174" s="41"/>
      <c r="C174" s="41" t="s">
        <v>234</v>
      </c>
      <c r="D174" s="75"/>
      <c r="E174" s="7"/>
      <c r="F174" s="3"/>
      <c r="G174" s="3"/>
      <c r="H174" s="12"/>
      <c r="I174" s="6"/>
      <c r="J174" s="88"/>
      <c r="K174" s="89"/>
    </row>
    <row r="175" spans="1:11" ht="12.6" x14ac:dyDescent="0.3">
      <c r="A175" s="4" t="s">
        <v>224</v>
      </c>
      <c r="B175" s="41"/>
      <c r="C175" s="41" t="s">
        <v>225</v>
      </c>
      <c r="D175" s="75"/>
      <c r="E175" s="7"/>
      <c r="F175" s="3"/>
      <c r="G175" s="3"/>
      <c r="H175" s="12"/>
      <c r="I175" s="6"/>
      <c r="J175" s="88"/>
      <c r="K175" s="89"/>
    </row>
    <row r="176" spans="1:11" ht="12.6" x14ac:dyDescent="0.3">
      <c r="A176" s="4" t="s">
        <v>222</v>
      </c>
      <c r="B176" s="41"/>
      <c r="C176" s="41" t="s">
        <v>223</v>
      </c>
      <c r="D176" s="75"/>
      <c r="E176" s="7"/>
      <c r="F176" s="3"/>
      <c r="G176" s="3"/>
      <c r="H176" s="12"/>
      <c r="I176" s="6"/>
      <c r="J176" s="88"/>
      <c r="K176" s="89"/>
    </row>
    <row r="177" spans="1:11" ht="12.6" x14ac:dyDescent="0.3">
      <c r="A177" s="4" t="s">
        <v>186</v>
      </c>
      <c r="B177" s="41"/>
      <c r="C177" s="41" t="s">
        <v>187</v>
      </c>
      <c r="D177" s="75"/>
      <c r="E177" s="7"/>
      <c r="F177" s="3"/>
      <c r="G177" s="3"/>
      <c r="H177" s="12"/>
      <c r="I177" s="6"/>
      <c r="J177" s="88"/>
      <c r="K177" s="89"/>
    </row>
    <row r="178" spans="1:11" ht="12.6" x14ac:dyDescent="0.3">
      <c r="A178" s="4" t="s">
        <v>273</v>
      </c>
      <c r="B178" s="41"/>
      <c r="C178" s="41" t="s">
        <v>274</v>
      </c>
      <c r="D178" s="75"/>
      <c r="E178" s="7"/>
      <c r="F178" s="3"/>
      <c r="G178" s="3"/>
      <c r="H178" s="12"/>
      <c r="I178" s="6"/>
      <c r="J178" s="88"/>
      <c r="K178" s="89"/>
    </row>
    <row r="179" spans="1:11" ht="12.6" x14ac:dyDescent="0.3">
      <c r="A179" s="4" t="s">
        <v>311</v>
      </c>
      <c r="B179" s="41"/>
      <c r="C179" s="41" t="s">
        <v>312</v>
      </c>
      <c r="D179" s="75"/>
      <c r="E179" s="7"/>
      <c r="F179" s="3"/>
      <c r="G179" s="3"/>
      <c r="H179" s="12"/>
      <c r="I179" s="6"/>
      <c r="J179" s="88"/>
      <c r="K179" s="89"/>
    </row>
    <row r="180" spans="1:11" ht="12.6" x14ac:dyDescent="0.3">
      <c r="A180" s="4" t="s">
        <v>281</v>
      </c>
      <c r="B180" s="41"/>
      <c r="C180" s="41" t="s">
        <v>282</v>
      </c>
      <c r="D180" s="75"/>
      <c r="E180" s="7"/>
      <c r="F180" s="3"/>
      <c r="G180" s="3"/>
      <c r="H180" s="12"/>
      <c r="I180" s="6"/>
      <c r="J180" s="88"/>
      <c r="K180" s="89"/>
    </row>
    <row r="181" spans="1:11" ht="12.6" x14ac:dyDescent="0.3">
      <c r="A181" s="4" t="s">
        <v>71</v>
      </c>
      <c r="B181" s="41"/>
      <c r="C181" s="41" t="s">
        <v>72</v>
      </c>
      <c r="D181" s="75"/>
      <c r="E181" s="7"/>
      <c r="F181" s="3"/>
      <c r="G181" s="3"/>
      <c r="H181" s="12"/>
      <c r="I181" s="6"/>
      <c r="J181" s="88"/>
      <c r="K181" s="89"/>
    </row>
    <row r="182" spans="1:11" ht="12.6" x14ac:dyDescent="0.3">
      <c r="A182" s="4" t="s">
        <v>73</v>
      </c>
      <c r="B182" s="41"/>
      <c r="C182" s="41" t="s">
        <v>74</v>
      </c>
      <c r="D182" s="75"/>
      <c r="E182" s="7"/>
      <c r="F182" s="3"/>
      <c r="G182" s="3"/>
      <c r="H182" s="12"/>
      <c r="I182" s="6"/>
      <c r="J182" s="88"/>
      <c r="K182" s="89"/>
    </row>
    <row r="183" spans="1:11" ht="12.6" x14ac:dyDescent="0.3">
      <c r="A183" s="4" t="s">
        <v>75</v>
      </c>
      <c r="B183" s="41"/>
      <c r="C183" s="41" t="s">
        <v>76</v>
      </c>
      <c r="D183" s="75"/>
      <c r="E183" s="7"/>
      <c r="F183" s="3"/>
      <c r="G183" s="3"/>
      <c r="H183" s="12"/>
      <c r="I183" s="6"/>
      <c r="J183" s="88"/>
      <c r="K183" s="89"/>
    </row>
    <row r="184" spans="1:11" ht="12.6" x14ac:dyDescent="0.3">
      <c r="A184" s="4" t="s">
        <v>20</v>
      </c>
      <c r="B184" s="41"/>
      <c r="C184" s="41" t="s">
        <v>194</v>
      </c>
      <c r="D184" s="75"/>
      <c r="E184" s="7"/>
      <c r="F184" s="3"/>
      <c r="G184" s="3"/>
      <c r="H184" s="12"/>
      <c r="I184" s="6"/>
      <c r="J184" s="88"/>
      <c r="K184" s="89"/>
    </row>
    <row r="185" spans="1:11" ht="12.6" x14ac:dyDescent="0.3">
      <c r="A185" s="4" t="s">
        <v>497</v>
      </c>
      <c r="B185" s="41"/>
      <c r="C185" s="41" t="s">
        <v>498</v>
      </c>
      <c r="D185" s="75"/>
      <c r="E185" s="7"/>
      <c r="F185" s="3"/>
      <c r="G185" s="3"/>
      <c r="H185" s="12"/>
      <c r="I185" s="6"/>
      <c r="J185" s="88"/>
      <c r="K185" s="89"/>
    </row>
    <row r="186" spans="1:11" ht="12.6" x14ac:dyDescent="0.3">
      <c r="A186" s="4" t="s">
        <v>51</v>
      </c>
      <c r="B186" s="41" t="s">
        <v>557</v>
      </c>
      <c r="C186" s="41" t="s">
        <v>52</v>
      </c>
      <c r="D186" s="75"/>
      <c r="E186" s="7"/>
      <c r="F186" s="3"/>
      <c r="G186" s="3"/>
      <c r="H186" s="12"/>
      <c r="I186" s="6"/>
      <c r="J186" s="88"/>
      <c r="K186" s="89"/>
    </row>
    <row r="187" spans="1:11" ht="12.6" x14ac:dyDescent="0.3">
      <c r="A187" s="4" t="s">
        <v>47</v>
      </c>
      <c r="B187" s="41"/>
      <c r="C187" s="41" t="s">
        <v>48</v>
      </c>
      <c r="D187" s="75"/>
      <c r="E187" s="7" t="s">
        <v>603</v>
      </c>
      <c r="F187" s="3"/>
      <c r="G187" s="3"/>
      <c r="H187" s="12"/>
      <c r="I187" s="6"/>
      <c r="J187" s="88"/>
      <c r="K187" s="89"/>
    </row>
    <row r="188" spans="1:11" ht="12.6" x14ac:dyDescent="0.3">
      <c r="A188" s="4" t="s">
        <v>469</v>
      </c>
      <c r="B188" s="41"/>
      <c r="C188" s="41" t="s">
        <v>470</v>
      </c>
      <c r="D188" s="75"/>
      <c r="E188" s="7"/>
      <c r="F188" s="3"/>
      <c r="G188" s="3"/>
      <c r="H188" s="12"/>
      <c r="I188" s="6"/>
      <c r="J188" s="88"/>
      <c r="K188" s="89"/>
    </row>
    <row r="189" spans="1:11" ht="12.6" x14ac:dyDescent="0.3">
      <c r="A189" s="4" t="s">
        <v>89</v>
      </c>
      <c r="B189" s="41"/>
      <c r="C189" s="41" t="s">
        <v>90</v>
      </c>
      <c r="D189" s="75"/>
      <c r="E189" s="7"/>
      <c r="F189" s="3"/>
      <c r="G189" s="3"/>
      <c r="H189" s="12"/>
      <c r="I189" s="6"/>
      <c r="J189" s="88"/>
      <c r="K189" s="89"/>
    </row>
    <row r="190" spans="1:11" ht="12.6" x14ac:dyDescent="0.3">
      <c r="A190" s="4" t="s">
        <v>23</v>
      </c>
      <c r="B190" s="41"/>
      <c r="C190" s="41" t="s">
        <v>36</v>
      </c>
      <c r="D190" s="75"/>
      <c r="E190" s="7"/>
      <c r="F190" s="3"/>
      <c r="G190" s="3"/>
      <c r="H190" s="12"/>
      <c r="I190" s="6"/>
      <c r="J190" s="88"/>
      <c r="K190" s="89"/>
    </row>
    <row r="191" spans="1:11" ht="12.6" x14ac:dyDescent="0.3">
      <c r="A191" s="4" t="s">
        <v>435</v>
      </c>
      <c r="B191" s="41"/>
      <c r="C191" s="41" t="s">
        <v>436</v>
      </c>
      <c r="D191" s="75"/>
      <c r="E191" s="7"/>
      <c r="F191" s="3"/>
      <c r="G191" s="3"/>
      <c r="H191" s="12"/>
      <c r="I191" s="6"/>
      <c r="J191" s="88"/>
      <c r="K191" s="89"/>
    </row>
    <row r="192" spans="1:11" ht="12.6" x14ac:dyDescent="0.3">
      <c r="A192" s="4" t="s">
        <v>126</v>
      </c>
      <c r="B192" s="41"/>
      <c r="C192" s="41" t="s">
        <v>127</v>
      </c>
      <c r="D192" s="75"/>
      <c r="E192" s="7"/>
      <c r="F192" s="3"/>
      <c r="G192" s="3"/>
      <c r="H192" s="12"/>
      <c r="I192" s="6"/>
      <c r="J192" s="88"/>
      <c r="K192" s="89"/>
    </row>
    <row r="193" spans="1:11" ht="12.6" x14ac:dyDescent="0.3">
      <c r="A193" s="4" t="s">
        <v>6</v>
      </c>
      <c r="B193" s="41"/>
      <c r="C193" s="41" t="s">
        <v>37</v>
      </c>
      <c r="D193" s="75"/>
      <c r="E193" s="7"/>
      <c r="F193" s="3"/>
      <c r="G193" s="3"/>
      <c r="H193" s="12"/>
      <c r="I193" s="6"/>
      <c r="J193" s="88"/>
      <c r="K193" s="89"/>
    </row>
    <row r="194" spans="1:11" ht="12.6" x14ac:dyDescent="0.3">
      <c r="A194" s="4" t="s">
        <v>433</v>
      </c>
      <c r="B194" s="41"/>
      <c r="C194" s="41" t="s">
        <v>434</v>
      </c>
      <c r="D194" s="75"/>
      <c r="E194" s="7"/>
      <c r="F194" s="3"/>
      <c r="G194" s="3"/>
      <c r="H194" s="12"/>
      <c r="I194" s="6"/>
      <c r="J194" s="88"/>
      <c r="K194" s="89"/>
    </row>
    <row r="195" spans="1:11" ht="12.6" x14ac:dyDescent="0.3">
      <c r="A195" s="4" t="s">
        <v>162</v>
      </c>
      <c r="B195" s="41" t="s">
        <v>659</v>
      </c>
      <c r="C195" s="41" t="s">
        <v>163</v>
      </c>
      <c r="D195" s="75"/>
      <c r="E195" s="7" t="s">
        <v>601</v>
      </c>
      <c r="F195" s="3" t="s">
        <v>625</v>
      </c>
      <c r="G195" s="3" t="s">
        <v>623</v>
      </c>
      <c r="H195" s="12" t="s">
        <v>624</v>
      </c>
      <c r="I195" s="6" t="s">
        <v>623</v>
      </c>
      <c r="J195" s="88"/>
      <c r="K195" s="89"/>
    </row>
    <row r="196" spans="1:11" ht="12.6" x14ac:dyDescent="0.3">
      <c r="A196" s="4" t="s">
        <v>109</v>
      </c>
      <c r="B196" s="41" t="s">
        <v>615</v>
      </c>
      <c r="C196" s="41" t="s">
        <v>110</v>
      </c>
      <c r="D196" s="75"/>
      <c r="E196" s="7"/>
      <c r="F196" s="3" t="s">
        <v>625</v>
      </c>
      <c r="G196" s="3" t="s">
        <v>644</v>
      </c>
      <c r="H196" s="12" t="s">
        <v>628</v>
      </c>
      <c r="I196" s="6" t="s">
        <v>644</v>
      </c>
      <c r="J196" s="88"/>
      <c r="K196" s="89"/>
    </row>
    <row r="197" spans="1:11" ht="12.6" x14ac:dyDescent="0.3">
      <c r="A197" s="4" t="s">
        <v>239</v>
      </c>
      <c r="B197" s="41" t="s">
        <v>660</v>
      </c>
      <c r="C197" s="41" t="s">
        <v>240</v>
      </c>
      <c r="D197" s="75"/>
      <c r="E197" s="7"/>
      <c r="F197" s="3"/>
      <c r="G197" s="3"/>
      <c r="H197" s="12"/>
      <c r="I197" s="6"/>
      <c r="J197" s="88"/>
      <c r="K197" s="89"/>
    </row>
    <row r="198" spans="1:11" ht="12.6" x14ac:dyDescent="0.3">
      <c r="A198" s="4" t="s">
        <v>315</v>
      </c>
      <c r="B198" s="41"/>
      <c r="C198" s="41" t="s">
        <v>316</v>
      </c>
      <c r="D198" s="75"/>
      <c r="E198" s="7"/>
      <c r="F198" s="3"/>
      <c r="G198" s="3"/>
      <c r="H198" s="12"/>
      <c r="I198" s="6"/>
      <c r="J198" s="88"/>
      <c r="K198" s="89"/>
    </row>
    <row r="199" spans="1:11" ht="12.6" x14ac:dyDescent="0.3">
      <c r="A199" s="4" t="s">
        <v>319</v>
      </c>
      <c r="B199" s="41"/>
      <c r="C199" s="41" t="s">
        <v>320</v>
      </c>
      <c r="D199" s="75"/>
      <c r="E199" s="7"/>
      <c r="F199" s="3"/>
      <c r="G199" s="3"/>
      <c r="H199" s="12"/>
      <c r="I199" s="6"/>
      <c r="J199" s="88"/>
      <c r="K199" s="89"/>
    </row>
    <row r="200" spans="1:11" ht="12.6" x14ac:dyDescent="0.3">
      <c r="A200" s="4" t="s">
        <v>204</v>
      </c>
      <c r="B200" s="41"/>
      <c r="C200" s="41" t="s">
        <v>205</v>
      </c>
      <c r="D200" s="75"/>
      <c r="E200" s="7"/>
      <c r="F200" s="3"/>
      <c r="G200" s="3"/>
      <c r="H200" s="12"/>
      <c r="I200" s="6"/>
      <c r="J200" s="88"/>
      <c r="K200" s="89"/>
    </row>
    <row r="201" spans="1:11" ht="12.6" x14ac:dyDescent="0.3">
      <c r="A201" s="4" t="s">
        <v>429</v>
      </c>
      <c r="B201" s="41"/>
      <c r="C201" s="41" t="s">
        <v>430</v>
      </c>
      <c r="D201" s="75"/>
      <c r="E201" s="7"/>
      <c r="F201" s="3"/>
      <c r="G201" s="3"/>
      <c r="H201" s="12"/>
      <c r="I201" s="6"/>
      <c r="J201" s="88"/>
      <c r="K201" s="89"/>
    </row>
    <row r="202" spans="1:11" ht="12.6" x14ac:dyDescent="0.3">
      <c r="A202" s="4" t="s">
        <v>437</v>
      </c>
      <c r="B202" s="41"/>
      <c r="C202" s="41" t="s">
        <v>438</v>
      </c>
      <c r="D202" s="75"/>
      <c r="E202" s="7"/>
      <c r="F202" s="3"/>
      <c r="G202" s="3"/>
      <c r="H202" s="12"/>
      <c r="I202" s="6"/>
      <c r="J202" s="88"/>
      <c r="K202" s="89"/>
    </row>
    <row r="203" spans="1:11" ht="12.6" x14ac:dyDescent="0.3">
      <c r="A203" s="4" t="s">
        <v>113</v>
      </c>
      <c r="B203" s="41"/>
      <c r="C203" s="41" t="s">
        <v>114</v>
      </c>
      <c r="D203" s="75"/>
      <c r="E203" s="7"/>
      <c r="F203" s="3"/>
      <c r="G203" s="3"/>
      <c r="H203" s="12"/>
      <c r="I203" s="6"/>
      <c r="J203" s="88"/>
      <c r="K203" s="89"/>
    </row>
    <row r="204" spans="1:11" ht="12.6" x14ac:dyDescent="0.3">
      <c r="A204" s="4" t="s">
        <v>439</v>
      </c>
      <c r="B204" s="41"/>
      <c r="C204" s="41" t="s">
        <v>440</v>
      </c>
      <c r="D204" s="75"/>
      <c r="E204" s="7"/>
      <c r="F204" s="3"/>
      <c r="G204" s="3"/>
      <c r="H204" s="12"/>
      <c r="I204" s="6"/>
      <c r="J204" s="88"/>
      <c r="K204" s="89"/>
    </row>
    <row r="205" spans="1:11" ht="12.6" x14ac:dyDescent="0.3">
      <c r="A205" s="4" t="s">
        <v>101</v>
      </c>
      <c r="B205" s="41"/>
      <c r="C205" s="41" t="s">
        <v>102</v>
      </c>
      <c r="D205" s="75"/>
      <c r="E205" s="7"/>
      <c r="F205" s="3"/>
      <c r="G205" s="3"/>
      <c r="H205" s="12"/>
      <c r="I205" s="6"/>
      <c r="J205" s="88"/>
      <c r="K205" s="89"/>
    </row>
    <row r="206" spans="1:11" ht="12.6" x14ac:dyDescent="0.3">
      <c r="A206" s="4" t="s">
        <v>85</v>
      </c>
      <c r="B206" s="41"/>
      <c r="C206" s="41" t="s">
        <v>86</v>
      </c>
      <c r="D206" s="75"/>
      <c r="E206" s="7"/>
      <c r="F206" s="3"/>
      <c r="G206" s="3"/>
      <c r="H206" s="12"/>
      <c r="I206" s="6"/>
      <c r="J206" s="88"/>
      <c r="K206" s="89"/>
    </row>
    <row r="207" spans="1:11" ht="12.6" x14ac:dyDescent="0.3">
      <c r="A207" s="4" t="s">
        <v>495</v>
      </c>
      <c r="B207" s="41"/>
      <c r="C207" s="41" t="s">
        <v>496</v>
      </c>
      <c r="D207" s="75"/>
      <c r="E207" s="7"/>
      <c r="F207" s="3"/>
      <c r="G207" s="3"/>
      <c r="H207" s="12"/>
      <c r="I207" s="6"/>
      <c r="J207" s="88"/>
      <c r="K207" s="89"/>
    </row>
    <row r="208" spans="1:11" ht="12.6" x14ac:dyDescent="0.3">
      <c r="A208" s="4" t="s">
        <v>87</v>
      </c>
      <c r="B208" s="41"/>
      <c r="C208" s="41" t="s">
        <v>88</v>
      </c>
      <c r="D208" s="75"/>
      <c r="E208" s="7"/>
      <c r="F208" s="3"/>
      <c r="G208" s="3"/>
      <c r="H208" s="12"/>
      <c r="I208" s="6"/>
      <c r="J208" s="88"/>
      <c r="K208" s="89"/>
    </row>
    <row r="209" spans="1:11" ht="12.6" x14ac:dyDescent="0.3">
      <c r="A209" s="4" t="s">
        <v>202</v>
      </c>
      <c r="B209" s="41"/>
      <c r="C209" s="41" t="s">
        <v>203</v>
      </c>
      <c r="D209" s="75"/>
      <c r="E209" s="7"/>
      <c r="F209" s="3"/>
      <c r="G209" s="3"/>
      <c r="H209" s="12"/>
      <c r="I209" s="6"/>
      <c r="J209" s="88"/>
      <c r="K209" s="89"/>
    </row>
    <row r="210" spans="1:11" ht="12.6" x14ac:dyDescent="0.3">
      <c r="A210" s="4" t="s">
        <v>93</v>
      </c>
      <c r="B210" s="41"/>
      <c r="C210" s="41" t="s">
        <v>94</v>
      </c>
      <c r="D210" s="75"/>
      <c r="E210" s="7"/>
      <c r="F210" s="3"/>
      <c r="G210" s="3"/>
      <c r="H210" s="12"/>
      <c r="I210" s="6"/>
      <c r="J210" s="88"/>
      <c r="K210" s="89"/>
    </row>
    <row r="211" spans="1:11" ht="12.6" x14ac:dyDescent="0.3">
      <c r="A211" s="4" t="s">
        <v>95</v>
      </c>
      <c r="B211" s="41"/>
      <c r="C211" s="41" t="s">
        <v>96</v>
      </c>
      <c r="D211" s="75"/>
      <c r="E211" s="7"/>
      <c r="F211" s="3"/>
      <c r="G211" s="3"/>
      <c r="H211" s="12"/>
      <c r="I211" s="6"/>
      <c r="J211" s="88"/>
      <c r="K211" s="89"/>
    </row>
    <row r="212" spans="1:11" ht="25.2" x14ac:dyDescent="0.3">
      <c r="A212" s="4" t="s">
        <v>19</v>
      </c>
      <c r="B212" s="41" t="s">
        <v>25</v>
      </c>
      <c r="C212" s="41" t="s">
        <v>128</v>
      </c>
      <c r="D212" s="75"/>
      <c r="E212" s="7"/>
      <c r="F212" s="3"/>
      <c r="G212" s="3"/>
      <c r="H212" s="12" t="s">
        <v>653</v>
      </c>
      <c r="I212" s="6"/>
      <c r="J212" s="88"/>
      <c r="K212" s="89" t="s">
        <v>654</v>
      </c>
    </row>
    <row r="213" spans="1:11" ht="12.6" x14ac:dyDescent="0.3">
      <c r="A213" s="4" t="s">
        <v>168</v>
      </c>
      <c r="B213" s="41"/>
      <c r="C213" s="41" t="s">
        <v>169</v>
      </c>
      <c r="D213" s="75"/>
      <c r="E213" s="7"/>
      <c r="F213" s="3"/>
      <c r="G213" s="3"/>
      <c r="H213" s="12"/>
      <c r="I213" s="6"/>
      <c r="J213" s="88"/>
      <c r="K213" s="89"/>
    </row>
    <row r="214" spans="1:11" ht="12.6" x14ac:dyDescent="0.3">
      <c r="A214" s="4" t="s">
        <v>323</v>
      </c>
      <c r="B214" s="41"/>
      <c r="C214" s="41" t="s">
        <v>324</v>
      </c>
      <c r="D214" s="75"/>
      <c r="E214" s="7"/>
      <c r="F214" s="3"/>
      <c r="G214" s="3"/>
      <c r="H214" s="12"/>
      <c r="I214" s="6"/>
      <c r="J214" s="88"/>
      <c r="K214" s="89"/>
    </row>
    <row r="215" spans="1:11" ht="12.6" x14ac:dyDescent="0.3">
      <c r="A215" s="4" t="s">
        <v>22</v>
      </c>
      <c r="B215" s="41"/>
      <c r="C215" s="41" t="s">
        <v>129</v>
      </c>
      <c r="D215" s="75"/>
      <c r="E215" s="7"/>
      <c r="F215" s="3"/>
      <c r="G215" s="3"/>
      <c r="H215" s="12"/>
      <c r="I215" s="6"/>
      <c r="J215" s="88"/>
      <c r="K215" s="89"/>
    </row>
    <row r="216" spans="1:11" ht="12.6" x14ac:dyDescent="0.3">
      <c r="A216" s="4" t="s">
        <v>283</v>
      </c>
      <c r="B216" s="41"/>
      <c r="C216" s="41" t="s">
        <v>284</v>
      </c>
      <c r="D216" s="75"/>
      <c r="E216" s="7"/>
      <c r="F216" s="3"/>
      <c r="G216" s="3"/>
      <c r="H216" s="12"/>
      <c r="I216" s="6"/>
      <c r="J216" s="88"/>
      <c r="K216" s="89"/>
    </row>
    <row r="217" spans="1:11" ht="12.6" x14ac:dyDescent="0.3">
      <c r="A217" s="4" t="s">
        <v>295</v>
      </c>
      <c r="B217" s="41"/>
      <c r="C217" s="41" t="s">
        <v>296</v>
      </c>
      <c r="D217" s="75"/>
      <c r="E217" s="7"/>
      <c r="F217" s="3"/>
      <c r="G217" s="3"/>
      <c r="H217" s="12"/>
      <c r="I217" s="6"/>
      <c r="J217" s="88"/>
      <c r="K217" s="89"/>
    </row>
    <row r="218" spans="1:11" ht="63" x14ac:dyDescent="0.3">
      <c r="A218" s="4" t="s">
        <v>279</v>
      </c>
      <c r="B218" s="41" t="s">
        <v>670</v>
      </c>
      <c r="C218" s="41" t="s">
        <v>280</v>
      </c>
      <c r="D218" s="75"/>
      <c r="E218" s="7"/>
      <c r="F218" s="3" t="s">
        <v>625</v>
      </c>
      <c r="G218" s="3" t="s">
        <v>655</v>
      </c>
      <c r="H218" s="12" t="s">
        <v>656</v>
      </c>
      <c r="I218" s="6" t="s">
        <v>655</v>
      </c>
      <c r="J218" s="88" t="s">
        <v>671</v>
      </c>
      <c r="K218" s="89"/>
    </row>
    <row r="219" spans="1:11" ht="12.6" x14ac:dyDescent="0.3">
      <c r="A219" s="4" t="s">
        <v>297</v>
      </c>
      <c r="B219" s="41"/>
      <c r="C219" s="41" t="s">
        <v>298</v>
      </c>
      <c r="D219" s="75"/>
      <c r="E219" s="7"/>
      <c r="F219" s="3"/>
      <c r="G219" s="3"/>
      <c r="H219" s="12"/>
      <c r="I219" s="6"/>
      <c r="J219" s="88"/>
      <c r="K219" s="89"/>
    </row>
    <row r="220" spans="1:11" ht="63" x14ac:dyDescent="0.3">
      <c r="A220" s="4" t="s">
        <v>119</v>
      </c>
      <c r="B220" s="41" t="s">
        <v>672</v>
      </c>
      <c r="C220" s="41" t="s">
        <v>120</v>
      </c>
      <c r="D220" s="75"/>
      <c r="E220" s="7"/>
      <c r="F220" s="3"/>
      <c r="G220" s="3"/>
      <c r="H220" s="12"/>
      <c r="I220" s="6"/>
      <c r="J220" s="88" t="s">
        <v>673</v>
      </c>
      <c r="K220" s="89" t="s">
        <v>674</v>
      </c>
    </row>
    <row r="221" spans="1:11" ht="12.6" x14ac:dyDescent="0.3">
      <c r="A221" s="4" t="s">
        <v>117</v>
      </c>
      <c r="B221" s="41" t="s">
        <v>616</v>
      </c>
      <c r="C221" s="41" t="s">
        <v>118</v>
      </c>
      <c r="D221" s="75"/>
      <c r="E221" s="7"/>
      <c r="F221" s="3" t="s">
        <v>625</v>
      </c>
      <c r="G221" s="3"/>
      <c r="H221" s="12"/>
      <c r="I221" s="6"/>
      <c r="J221" s="88"/>
      <c r="K221" s="89"/>
    </row>
    <row r="222" spans="1:11" ht="12.6" x14ac:dyDescent="0.3">
      <c r="A222" s="4" t="s">
        <v>237</v>
      </c>
      <c r="B222" s="41" t="s">
        <v>558</v>
      </c>
      <c r="C222" s="41" t="s">
        <v>238</v>
      </c>
      <c r="D222" s="75"/>
      <c r="E222" s="7"/>
      <c r="F222" s="3"/>
      <c r="G222" s="3"/>
      <c r="H222" s="12"/>
      <c r="I222" s="6"/>
      <c r="J222" s="88"/>
      <c r="K222" s="89"/>
    </row>
    <row r="223" spans="1:11" ht="12.6" x14ac:dyDescent="0.3">
      <c r="A223" s="4" t="s">
        <v>461</v>
      </c>
      <c r="B223" s="41" t="s">
        <v>617</v>
      </c>
      <c r="C223" s="41" t="s">
        <v>462</v>
      </c>
      <c r="D223" s="75"/>
      <c r="E223" s="7"/>
      <c r="F223" s="3"/>
      <c r="G223" s="3"/>
      <c r="H223" s="12"/>
      <c r="I223" s="6"/>
      <c r="J223" s="88"/>
      <c r="K223" s="89"/>
    </row>
    <row r="224" spans="1:11" ht="12.6" x14ac:dyDescent="0.3">
      <c r="A224" s="4" t="s">
        <v>447</v>
      </c>
      <c r="B224" s="41" t="s">
        <v>618</v>
      </c>
      <c r="C224" s="41" t="s">
        <v>448</v>
      </c>
      <c r="D224" s="75"/>
      <c r="E224" s="7"/>
      <c r="F224" s="3"/>
      <c r="G224" s="3"/>
      <c r="H224" s="12"/>
      <c r="I224" s="6"/>
      <c r="J224" s="88"/>
      <c r="K224" s="89"/>
    </row>
    <row r="225" spans="1:11" ht="12.6" x14ac:dyDescent="0.3">
      <c r="A225" s="4" t="s">
        <v>459</v>
      </c>
      <c r="B225" s="41" t="s">
        <v>619</v>
      </c>
      <c r="C225" s="41" t="s">
        <v>460</v>
      </c>
      <c r="D225" s="75"/>
      <c r="E225" s="7"/>
      <c r="F225" s="3"/>
      <c r="G225" s="3"/>
      <c r="H225" s="12"/>
      <c r="I225" s="6"/>
      <c r="J225" s="88"/>
      <c r="K225" s="89"/>
    </row>
    <row r="226" spans="1:11" ht="12.6" x14ac:dyDescent="0.3">
      <c r="A226" s="4" t="s">
        <v>449</v>
      </c>
      <c r="B226" s="41" t="s">
        <v>620</v>
      </c>
      <c r="C226" s="41" t="s">
        <v>450</v>
      </c>
      <c r="D226" s="75"/>
      <c r="E226" s="7"/>
      <c r="F226" s="3"/>
      <c r="G226" s="3"/>
      <c r="H226" s="12"/>
      <c r="I226" s="6"/>
      <c r="J226" s="88"/>
      <c r="K226" s="89"/>
    </row>
    <row r="227" spans="1:11" ht="12.6" x14ac:dyDescent="0.3">
      <c r="A227" s="4" t="s">
        <v>451</v>
      </c>
      <c r="B227" s="41" t="s">
        <v>621</v>
      </c>
      <c r="C227" s="41" t="s">
        <v>452</v>
      </c>
      <c r="D227" s="75"/>
      <c r="E227" s="7"/>
      <c r="F227" s="3"/>
      <c r="G227" s="3"/>
      <c r="H227" s="12"/>
      <c r="I227" s="6"/>
      <c r="J227" s="88"/>
      <c r="K227" s="89"/>
    </row>
    <row r="228" spans="1:11" ht="12.6" x14ac:dyDescent="0.3">
      <c r="A228" s="4" t="s">
        <v>445</v>
      </c>
      <c r="B228" s="41" t="s">
        <v>622</v>
      </c>
      <c r="C228" s="41" t="s">
        <v>446</v>
      </c>
      <c r="D228" s="75"/>
      <c r="E228" s="7"/>
      <c r="F228" s="3"/>
      <c r="G228" s="3"/>
      <c r="H228" s="12"/>
      <c r="I228" s="6"/>
      <c r="J228" s="88"/>
      <c r="K228" s="89"/>
    </row>
    <row r="229" spans="1:11" ht="12.6" x14ac:dyDescent="0.3">
      <c r="A229" s="4" t="s">
        <v>218</v>
      </c>
      <c r="B229" s="41" t="s">
        <v>560</v>
      </c>
      <c r="C229" s="41" t="s">
        <v>219</v>
      </c>
      <c r="D229" s="75"/>
      <c r="E229" s="7"/>
      <c r="F229" s="3"/>
      <c r="G229" s="3"/>
      <c r="H229" s="12"/>
      <c r="I229" s="6"/>
      <c r="J229" s="88"/>
      <c r="K229" s="89"/>
    </row>
    <row r="230" spans="1:11" ht="12.6" x14ac:dyDescent="0.3">
      <c r="A230" s="4" t="s">
        <v>220</v>
      </c>
      <c r="B230" s="41" t="s">
        <v>559</v>
      </c>
      <c r="C230" s="41" t="s">
        <v>221</v>
      </c>
      <c r="D230" s="75"/>
      <c r="E230" s="7"/>
      <c r="F230" s="3"/>
      <c r="G230" s="3"/>
      <c r="H230" s="12"/>
      <c r="I230" s="6"/>
      <c r="J230" s="88"/>
      <c r="K230" s="89"/>
    </row>
    <row r="231" spans="1:11" ht="12.6" x14ac:dyDescent="0.3">
      <c r="A231" s="4" t="s">
        <v>539</v>
      </c>
      <c r="B231" s="41"/>
      <c r="C231" s="41" t="s">
        <v>540</v>
      </c>
      <c r="D231" s="75"/>
      <c r="E231" s="7"/>
      <c r="F231" s="3"/>
      <c r="G231" s="3"/>
      <c r="H231" s="12"/>
      <c r="I231" s="6"/>
      <c r="J231" s="88"/>
      <c r="K231" s="89"/>
    </row>
    <row r="232" spans="1:11" ht="12.6" x14ac:dyDescent="0.3">
      <c r="A232" s="4" t="s">
        <v>53</v>
      </c>
      <c r="B232" s="41"/>
      <c r="C232" s="41" t="s">
        <v>54</v>
      </c>
      <c r="D232" s="75"/>
      <c r="E232" s="7"/>
      <c r="F232" s="3"/>
      <c r="G232" s="3"/>
      <c r="H232" s="12"/>
      <c r="I232" s="6"/>
      <c r="J232" s="88"/>
      <c r="K232" s="89"/>
    </row>
    <row r="233" spans="1:11" ht="12.6" x14ac:dyDescent="0.3">
      <c r="A233" s="4" t="s">
        <v>541</v>
      </c>
      <c r="B233" s="41"/>
      <c r="C233" s="41" t="s">
        <v>542</v>
      </c>
      <c r="D233" s="75"/>
      <c r="E233" s="7"/>
      <c r="F233" s="3"/>
      <c r="G233" s="3"/>
      <c r="H233" s="12"/>
      <c r="I233" s="6"/>
      <c r="J233" s="88"/>
      <c r="K233" s="89"/>
    </row>
    <row r="234" spans="1:11" ht="12.6" x14ac:dyDescent="0.3">
      <c r="A234" s="4" t="s">
        <v>122</v>
      </c>
      <c r="B234" s="41"/>
      <c r="C234" s="41" t="s">
        <v>123</v>
      </c>
      <c r="D234" s="75"/>
      <c r="E234" s="7"/>
      <c r="F234" s="3"/>
      <c r="G234" s="3"/>
      <c r="H234" s="12"/>
      <c r="I234" s="6"/>
      <c r="J234" s="88"/>
      <c r="K234" s="89"/>
    </row>
    <row r="235" spans="1:11" ht="12.6" x14ac:dyDescent="0.3">
      <c r="A235" s="4" t="s">
        <v>57</v>
      </c>
      <c r="B235" s="41" t="s">
        <v>561</v>
      </c>
      <c r="C235" s="41" t="s">
        <v>58</v>
      </c>
      <c r="D235" s="75"/>
      <c r="E235" s="7"/>
      <c r="F235" s="3"/>
      <c r="G235" s="3"/>
      <c r="H235" s="12"/>
      <c r="I235" s="6"/>
      <c r="J235" s="88"/>
      <c r="K235" s="89"/>
    </row>
    <row r="236" spans="1:11" ht="12.6" x14ac:dyDescent="0.3">
      <c r="A236" s="4" t="s">
        <v>285</v>
      </c>
      <c r="B236" s="41"/>
      <c r="C236" s="41" t="s">
        <v>286</v>
      </c>
      <c r="D236" s="75"/>
      <c r="E236" s="7"/>
      <c r="F236" s="3"/>
      <c r="G236" s="3"/>
      <c r="H236" s="12"/>
      <c r="I236" s="6"/>
      <c r="J236" s="88"/>
      <c r="K236" s="89"/>
    </row>
    <row r="237" spans="1:11" ht="12.6" x14ac:dyDescent="0.3">
      <c r="A237" s="4" t="s">
        <v>299</v>
      </c>
      <c r="B237" s="41"/>
      <c r="C237" s="41" t="s">
        <v>300</v>
      </c>
      <c r="D237" s="75"/>
      <c r="E237" s="7"/>
      <c r="F237" s="3"/>
      <c r="G237" s="3"/>
      <c r="H237" s="12"/>
      <c r="I237" s="6"/>
      <c r="J237" s="88"/>
      <c r="K237" s="89"/>
    </row>
    <row r="238" spans="1:11" ht="25.2" x14ac:dyDescent="0.3">
      <c r="A238" s="4" t="s">
        <v>24</v>
      </c>
      <c r="B238" s="41" t="s">
        <v>562</v>
      </c>
      <c r="C238" s="41" t="s">
        <v>121</v>
      </c>
      <c r="D238" s="75"/>
      <c r="E238" s="7"/>
      <c r="F238" s="3"/>
      <c r="G238" s="3"/>
      <c r="H238" s="12"/>
      <c r="I238" s="6"/>
      <c r="J238" s="88" t="s">
        <v>675</v>
      </c>
      <c r="K238" s="89"/>
    </row>
    <row r="239" spans="1:11" ht="12.6" x14ac:dyDescent="0.3">
      <c r="A239" s="4" t="s">
        <v>83</v>
      </c>
      <c r="B239" s="41"/>
      <c r="C239" s="41" t="s">
        <v>84</v>
      </c>
      <c r="D239" s="75"/>
      <c r="E239" s="7"/>
      <c r="F239" s="3"/>
      <c r="G239" s="3"/>
      <c r="H239" s="12"/>
      <c r="I239" s="6"/>
      <c r="J239" s="88"/>
      <c r="K239" s="89"/>
    </row>
    <row r="240" spans="1:11" ht="12.6" x14ac:dyDescent="0.3">
      <c r="A240" s="4" t="s">
        <v>81</v>
      </c>
      <c r="B240" s="41"/>
      <c r="C240" s="41" t="s">
        <v>82</v>
      </c>
      <c r="D240" s="75"/>
      <c r="E240" s="7"/>
      <c r="F240" s="3"/>
      <c r="G240" s="3"/>
      <c r="H240" s="12"/>
      <c r="I240" s="6"/>
      <c r="J240" s="88"/>
      <c r="K240" s="89"/>
    </row>
    <row r="241" spans="1:11" ht="12.6" x14ac:dyDescent="0.3">
      <c r="A241" s="4" t="s">
        <v>59</v>
      </c>
      <c r="B241" s="41"/>
      <c r="C241" s="41" t="s">
        <v>60</v>
      </c>
      <c r="D241" s="75"/>
      <c r="E241" s="7"/>
      <c r="F241" s="3"/>
      <c r="G241" s="3"/>
      <c r="H241" s="12"/>
      <c r="I241" s="6"/>
      <c r="J241" s="88"/>
      <c r="K241" s="89"/>
    </row>
    <row r="242" spans="1:11" ht="12.6" x14ac:dyDescent="0.3">
      <c r="A242" s="4" t="s">
        <v>61</v>
      </c>
      <c r="B242" s="41"/>
      <c r="C242" s="41" t="s">
        <v>62</v>
      </c>
      <c r="D242" s="75"/>
      <c r="E242" s="7"/>
      <c r="F242" s="3"/>
      <c r="G242" s="3"/>
      <c r="H242" s="12"/>
      <c r="I242" s="6"/>
      <c r="J242" s="88"/>
      <c r="K242" s="89"/>
    </row>
    <row r="243" spans="1:11" ht="12.6" x14ac:dyDescent="0.3">
      <c r="A243" s="4" t="s">
        <v>63</v>
      </c>
      <c r="B243" s="41"/>
      <c r="C243" s="41" t="s">
        <v>64</v>
      </c>
      <c r="D243" s="75"/>
      <c r="E243" s="7"/>
      <c r="F243" s="3"/>
      <c r="G243" s="3"/>
      <c r="H243" s="12"/>
      <c r="I243" s="6"/>
      <c r="J243" s="88"/>
      <c r="K243" s="89"/>
    </row>
    <row r="244" spans="1:11" ht="12.6" x14ac:dyDescent="0.3">
      <c r="A244" s="4" t="s">
        <v>45</v>
      </c>
      <c r="B244" s="41" t="s">
        <v>563</v>
      </c>
      <c r="C244" s="41" t="s">
        <v>46</v>
      </c>
      <c r="D244" s="75"/>
      <c r="E244" s="7" t="s">
        <v>7</v>
      </c>
      <c r="F244" s="3"/>
      <c r="G244" s="3"/>
      <c r="H244" s="12"/>
      <c r="I244" s="6"/>
      <c r="J244" s="88"/>
      <c r="K244" s="89"/>
    </row>
    <row r="245" spans="1:11" ht="12.6" x14ac:dyDescent="0.3">
      <c r="A245" s="4" t="s">
        <v>547</v>
      </c>
      <c r="B245" s="41"/>
      <c r="C245" s="41" t="s">
        <v>548</v>
      </c>
      <c r="D245" s="75"/>
      <c r="E245" s="7"/>
      <c r="F245" s="3"/>
      <c r="G245" s="3"/>
      <c r="H245" s="12"/>
      <c r="I245" s="6"/>
      <c r="J245" s="88"/>
      <c r="K245" s="89"/>
    </row>
    <row r="246" spans="1:11" ht="12.6" x14ac:dyDescent="0.3">
      <c r="A246" s="4" t="s">
        <v>313</v>
      </c>
      <c r="B246" s="41"/>
      <c r="C246" s="41" t="s">
        <v>314</v>
      </c>
      <c r="D246" s="75"/>
      <c r="E246" s="7"/>
      <c r="F246" s="3"/>
      <c r="G246" s="3"/>
      <c r="H246" s="12"/>
      <c r="I246" s="6"/>
      <c r="J246" s="88"/>
      <c r="K246" s="89"/>
    </row>
    <row r="247" spans="1:11" ht="12.6" x14ac:dyDescent="0.3">
      <c r="A247" s="4" t="s">
        <v>243</v>
      </c>
      <c r="B247" s="41"/>
      <c r="C247" s="41" t="s">
        <v>244</v>
      </c>
      <c r="D247" s="75"/>
      <c r="E247" s="7"/>
      <c r="F247" s="3"/>
      <c r="G247" s="3"/>
      <c r="H247" s="12"/>
      <c r="I247" s="6"/>
      <c r="J247" s="88"/>
      <c r="K247" s="89"/>
    </row>
    <row r="248" spans="1:11" ht="12.6" x14ac:dyDescent="0.3">
      <c r="A248" s="4" t="s">
        <v>325</v>
      </c>
      <c r="B248" s="41"/>
      <c r="C248" s="41" t="s">
        <v>326</v>
      </c>
      <c r="D248" s="75"/>
      <c r="E248" s="7"/>
      <c r="F248" s="3"/>
      <c r="G248" s="3"/>
      <c r="H248" s="12"/>
      <c r="I248" s="6"/>
      <c r="J248" s="88"/>
      <c r="K248" s="89"/>
    </row>
    <row r="249" spans="1:11" ht="12.6" x14ac:dyDescent="0.3">
      <c r="A249" s="4" t="s">
        <v>467</v>
      </c>
      <c r="B249" s="41"/>
      <c r="C249" s="41" t="s">
        <v>468</v>
      </c>
      <c r="D249" s="75"/>
      <c r="E249" s="7"/>
      <c r="F249" s="3"/>
      <c r="G249" s="3"/>
      <c r="H249" s="12"/>
      <c r="I249" s="6"/>
      <c r="J249" s="88"/>
      <c r="K249" s="89"/>
    </row>
    <row r="250" spans="1:11" ht="12.6" x14ac:dyDescent="0.3">
      <c r="A250" s="4" t="s">
        <v>463</v>
      </c>
      <c r="B250" s="41"/>
      <c r="C250" s="41" t="s">
        <v>464</v>
      </c>
      <c r="D250" s="75"/>
      <c r="E250" s="7"/>
      <c r="F250" s="3"/>
      <c r="G250" s="3"/>
      <c r="H250" s="12"/>
      <c r="I250" s="6"/>
      <c r="J250" s="88"/>
      <c r="K250" s="89"/>
    </row>
    <row r="251" spans="1:11" ht="12.6" x14ac:dyDescent="0.3">
      <c r="A251" s="4" t="s">
        <v>465</v>
      </c>
      <c r="B251" s="41"/>
      <c r="C251" s="41" t="s">
        <v>466</v>
      </c>
      <c r="D251" s="75"/>
      <c r="E251" s="7"/>
      <c r="F251" s="3"/>
      <c r="G251" s="3"/>
      <c r="H251" s="12"/>
      <c r="I251" s="6"/>
      <c r="J251" s="88"/>
      <c r="K251" s="89"/>
    </row>
    <row r="252" spans="1:11" ht="12.6" x14ac:dyDescent="0.3">
      <c r="A252" s="4" t="s">
        <v>192</v>
      </c>
      <c r="B252" s="41"/>
      <c r="C252" s="41" t="s">
        <v>193</v>
      </c>
      <c r="D252" s="75"/>
      <c r="E252" s="7"/>
      <c r="F252" s="3"/>
      <c r="G252" s="3"/>
      <c r="H252" s="12"/>
      <c r="I252" s="6"/>
      <c r="J252" s="88"/>
      <c r="K252" s="89"/>
    </row>
    <row r="253" spans="1:11" ht="12.6" x14ac:dyDescent="0.3">
      <c r="A253" s="4" t="s">
        <v>521</v>
      </c>
      <c r="B253" s="41"/>
      <c r="C253" s="41" t="s">
        <v>522</v>
      </c>
      <c r="D253" s="75"/>
      <c r="E253" s="7"/>
      <c r="F253" s="3"/>
      <c r="G253" s="3"/>
      <c r="H253" s="12"/>
      <c r="I253" s="6"/>
      <c r="J253" s="88"/>
      <c r="K253" s="89"/>
    </row>
    <row r="254" spans="1:11" ht="12.6" x14ac:dyDescent="0.3">
      <c r="A254" s="4" t="s">
        <v>142</v>
      </c>
      <c r="B254" s="41"/>
      <c r="C254" s="41" t="s">
        <v>143</v>
      </c>
      <c r="D254" s="75"/>
      <c r="E254" s="7"/>
      <c r="F254" s="3"/>
      <c r="G254" s="3"/>
      <c r="H254" s="12"/>
      <c r="I254" s="6"/>
      <c r="J254" s="88"/>
      <c r="K254" s="89"/>
    </row>
    <row r="255" spans="1:11" ht="12.6" x14ac:dyDescent="0.3">
      <c r="A255" s="4" t="s">
        <v>136</v>
      </c>
      <c r="B255" s="41"/>
      <c r="C255" s="41" t="s">
        <v>137</v>
      </c>
      <c r="D255" s="75"/>
      <c r="E255" s="7"/>
      <c r="F255" s="3"/>
      <c r="G255" s="3"/>
      <c r="H255" s="12"/>
      <c r="I255" s="6"/>
      <c r="J255" s="88"/>
      <c r="K255" s="89"/>
    </row>
    <row r="256" spans="1:11" ht="12.6" x14ac:dyDescent="0.3">
      <c r="A256" s="4" t="s">
        <v>166</v>
      </c>
      <c r="B256" s="41"/>
      <c r="C256" s="41" t="s">
        <v>167</v>
      </c>
      <c r="D256" s="75"/>
      <c r="E256" s="7"/>
      <c r="F256" s="3"/>
      <c r="G256" s="3"/>
      <c r="H256" s="12"/>
      <c r="I256" s="6"/>
      <c r="J256" s="88"/>
      <c r="K256" s="89"/>
    </row>
    <row r="257" spans="1:11" ht="12.6" x14ac:dyDescent="0.3">
      <c r="A257" s="4" t="s">
        <v>176</v>
      </c>
      <c r="B257" s="41"/>
      <c r="C257" s="41" t="s">
        <v>177</v>
      </c>
      <c r="D257" s="75"/>
      <c r="E257" s="7"/>
      <c r="F257" s="3"/>
      <c r="G257" s="3"/>
      <c r="H257" s="12"/>
      <c r="I257" s="6"/>
      <c r="J257" s="88"/>
      <c r="K257" s="89"/>
    </row>
    <row r="258" spans="1:11" ht="12.6" x14ac:dyDescent="0.3">
      <c r="A258" s="4" t="s">
        <v>251</v>
      </c>
      <c r="B258" s="41"/>
      <c r="C258" s="41" t="s">
        <v>252</v>
      </c>
      <c r="D258" s="75"/>
      <c r="E258" s="7"/>
      <c r="F258" s="3"/>
      <c r="G258" s="3"/>
      <c r="H258" s="12"/>
      <c r="I258" s="6"/>
      <c r="J258" s="88"/>
      <c r="K258" s="89"/>
    </row>
    <row r="259" spans="1:11" ht="12.6" x14ac:dyDescent="0.3">
      <c r="A259" s="4" t="s">
        <v>441</v>
      </c>
      <c r="B259" s="41" t="s">
        <v>594</v>
      </c>
      <c r="C259" s="41" t="s">
        <v>442</v>
      </c>
      <c r="D259" s="75"/>
      <c r="E259" s="7"/>
      <c r="F259" s="3"/>
      <c r="G259" s="3"/>
      <c r="H259" s="12"/>
      <c r="I259" s="6"/>
      <c r="J259" s="88"/>
      <c r="K259" s="89"/>
    </row>
    <row r="260" spans="1:11" ht="12.6" x14ac:dyDescent="0.3">
      <c r="A260" s="4" t="s">
        <v>457</v>
      </c>
      <c r="B260" s="41"/>
      <c r="C260" s="41" t="s">
        <v>458</v>
      </c>
      <c r="D260" s="75"/>
      <c r="E260" s="7"/>
      <c r="F260" s="3"/>
      <c r="G260" s="3"/>
      <c r="H260" s="12"/>
      <c r="I260" s="6"/>
      <c r="J260" s="88"/>
      <c r="K260" s="89"/>
    </row>
    <row r="261" spans="1:11" ht="12.6" x14ac:dyDescent="0.3">
      <c r="A261" s="4" t="s">
        <v>491</v>
      </c>
      <c r="B261" s="41"/>
      <c r="C261" s="41" t="s">
        <v>492</v>
      </c>
      <c r="D261" s="75"/>
      <c r="E261" s="7"/>
      <c r="F261" s="3"/>
      <c r="G261" s="3"/>
      <c r="H261" s="12"/>
      <c r="I261" s="6"/>
      <c r="J261" s="88"/>
      <c r="K261" s="89"/>
    </row>
    <row r="262" spans="1:11" ht="12.6" x14ac:dyDescent="0.3">
      <c r="A262" s="4" t="s">
        <v>493</v>
      </c>
      <c r="B262" s="41"/>
      <c r="C262" s="41" t="s">
        <v>494</v>
      </c>
      <c r="D262" s="75"/>
      <c r="E262" s="7"/>
      <c r="F262" s="3"/>
      <c r="G262" s="3"/>
      <c r="H262" s="12"/>
      <c r="I262" s="6"/>
      <c r="J262" s="88"/>
      <c r="K262" s="89"/>
    </row>
    <row r="263" spans="1:11" ht="88.2" x14ac:dyDescent="0.3">
      <c r="A263" s="4" t="s">
        <v>7</v>
      </c>
      <c r="B263" s="41" t="s">
        <v>604</v>
      </c>
      <c r="C263" s="41" t="s">
        <v>44</v>
      </c>
      <c r="D263" s="75"/>
      <c r="E263" s="7" t="s">
        <v>7</v>
      </c>
      <c r="F263" s="3" t="s">
        <v>625</v>
      </c>
      <c r="G263" s="3" t="s">
        <v>684</v>
      </c>
      <c r="H263" s="12" t="s">
        <v>564</v>
      </c>
      <c r="I263" s="6" t="s">
        <v>684</v>
      </c>
      <c r="J263" s="88" t="s">
        <v>683</v>
      </c>
      <c r="K263" s="89" t="s">
        <v>685</v>
      </c>
    </row>
    <row r="264" spans="1:11" ht="12.6" x14ac:dyDescent="0.3">
      <c r="A264" s="4" t="s">
        <v>111</v>
      </c>
      <c r="B264" s="41"/>
      <c r="C264" s="41" t="s">
        <v>112</v>
      </c>
      <c r="D264" s="75"/>
      <c r="E264" s="7"/>
      <c r="F264" s="3"/>
      <c r="G264" s="3"/>
      <c r="H264" s="12"/>
      <c r="I264" s="6"/>
      <c r="J264" s="88"/>
      <c r="K264" s="89"/>
    </row>
    <row r="265" spans="1:11" ht="12.6" x14ac:dyDescent="0.3">
      <c r="A265" s="4" t="s">
        <v>55</v>
      </c>
      <c r="B265" s="41"/>
      <c r="C265" s="41" t="s">
        <v>56</v>
      </c>
      <c r="D265" s="75"/>
      <c r="E265" s="7"/>
      <c r="F265" s="3"/>
      <c r="G265" s="3"/>
      <c r="H265" s="12"/>
      <c r="I265" s="6"/>
      <c r="J265" s="88"/>
      <c r="K265" s="89"/>
    </row>
    <row r="266" spans="1:11" ht="12.6" x14ac:dyDescent="0.3">
      <c r="A266" s="4" t="s">
        <v>91</v>
      </c>
      <c r="B266" s="41"/>
      <c r="C266" s="41" t="s">
        <v>92</v>
      </c>
      <c r="D266" s="75"/>
      <c r="E266" s="7"/>
      <c r="F266" s="3"/>
      <c r="G266" s="3"/>
      <c r="H266" s="12"/>
      <c r="I266" s="6"/>
      <c r="J266" s="88"/>
      <c r="K266" s="89"/>
    </row>
    <row r="267" spans="1:11" ht="12.6" x14ac:dyDescent="0.3">
      <c r="A267" s="4" t="s">
        <v>115</v>
      </c>
      <c r="B267" s="41" t="s">
        <v>591</v>
      </c>
      <c r="C267" s="41" t="s">
        <v>116</v>
      </c>
      <c r="D267" s="75"/>
      <c r="E267" s="7"/>
      <c r="F267" s="44" t="s">
        <v>625</v>
      </c>
      <c r="G267" s="44" t="s">
        <v>626</v>
      </c>
      <c r="H267" s="91" t="s">
        <v>591</v>
      </c>
      <c r="I267" s="49" t="s">
        <v>626</v>
      </c>
      <c r="J267" s="88"/>
      <c r="K267" s="89"/>
    </row>
    <row r="268" spans="1:11" ht="12.6" x14ac:dyDescent="0.3">
      <c r="A268" s="4" t="s">
        <v>537</v>
      </c>
      <c r="B268" s="41"/>
      <c r="C268" s="41" t="s">
        <v>538</v>
      </c>
      <c r="D268" s="75"/>
      <c r="E268" s="7"/>
      <c r="F268" s="3"/>
      <c r="G268" s="3"/>
      <c r="H268" s="12"/>
      <c r="I268" s="6"/>
      <c r="J268" s="88"/>
      <c r="K268" s="89"/>
    </row>
    <row r="269" spans="1:11" ht="12.6" x14ac:dyDescent="0.3">
      <c r="A269" s="4" t="s">
        <v>549</v>
      </c>
      <c r="B269" s="41"/>
      <c r="C269" s="41" t="s">
        <v>549</v>
      </c>
      <c r="D269" s="75"/>
      <c r="E269" s="7"/>
      <c r="F269" s="3"/>
      <c r="G269" s="3"/>
      <c r="H269" s="12"/>
      <c r="I269" s="6"/>
      <c r="J269" s="88"/>
      <c r="K269" s="89"/>
    </row>
    <row r="270" spans="1:11" ht="12.6" x14ac:dyDescent="0.3">
      <c r="A270" s="4"/>
      <c r="B270" s="41"/>
      <c r="C270" s="41"/>
      <c r="D270" s="75"/>
      <c r="E270" s="7"/>
      <c r="F270" s="3"/>
      <c r="G270" s="3"/>
      <c r="H270" s="12"/>
      <c r="I270" s="6"/>
      <c r="J270" s="88"/>
      <c r="K270" s="89"/>
    </row>
    <row r="271" spans="1:11" ht="12.6" x14ac:dyDescent="0.3">
      <c r="A271" s="4"/>
      <c r="B271" s="41"/>
      <c r="C271" s="41"/>
      <c r="D271" s="75"/>
      <c r="E271" s="7"/>
      <c r="F271" s="3"/>
      <c r="G271" s="3"/>
      <c r="H271" s="12"/>
      <c r="I271" s="6"/>
      <c r="J271" s="88"/>
      <c r="K271" s="89"/>
    </row>
    <row r="272" spans="1:11" ht="12.6" x14ac:dyDescent="0.3">
      <c r="A272" s="4"/>
      <c r="B272" s="41"/>
      <c r="C272" s="41"/>
      <c r="D272" s="75"/>
      <c r="E272" s="7"/>
      <c r="F272" s="3"/>
      <c r="G272" s="3"/>
      <c r="H272" s="12"/>
      <c r="I272" s="6"/>
      <c r="J272" s="88"/>
      <c r="K272" s="89"/>
    </row>
    <row r="273" spans="1:11" ht="12.6" x14ac:dyDescent="0.3">
      <c r="A273" s="4"/>
      <c r="B273" s="41"/>
      <c r="C273" s="41"/>
      <c r="D273" s="75"/>
      <c r="E273" s="7"/>
      <c r="F273" s="3"/>
      <c r="G273" s="3"/>
      <c r="H273" s="12"/>
      <c r="I273" s="6"/>
      <c r="J273" s="88"/>
      <c r="K273" s="89"/>
    </row>
    <row r="274" spans="1:11" ht="12.6" x14ac:dyDescent="0.3">
      <c r="A274" s="4"/>
      <c r="B274" s="41"/>
      <c r="C274" s="41"/>
      <c r="D274" s="75"/>
      <c r="E274" s="7"/>
      <c r="F274" s="3"/>
      <c r="G274" s="3"/>
      <c r="H274" s="12"/>
      <c r="I274" s="6"/>
      <c r="J274" s="88"/>
      <c r="K274" s="89"/>
    </row>
    <row r="275" spans="1:11" ht="12.6" x14ac:dyDescent="0.3">
      <c r="A275" s="4"/>
      <c r="B275" s="41"/>
      <c r="C275" s="41"/>
      <c r="D275" s="75"/>
      <c r="E275" s="7"/>
      <c r="F275" s="3"/>
      <c r="G275" s="3"/>
      <c r="H275" s="12"/>
      <c r="I275" s="6"/>
      <c r="J275" s="88"/>
      <c r="K275" s="89"/>
    </row>
    <row r="276" spans="1:11" ht="12.6" x14ac:dyDescent="0.3">
      <c r="A276" s="4"/>
      <c r="B276" s="41"/>
      <c r="C276" s="41"/>
      <c r="D276" s="75"/>
      <c r="E276" s="7"/>
      <c r="F276" s="3"/>
      <c r="G276" s="3"/>
      <c r="H276" s="12"/>
      <c r="I276" s="6"/>
      <c r="J276" s="88"/>
      <c r="K276" s="89"/>
    </row>
    <row r="277" spans="1:11" ht="12.6" x14ac:dyDescent="0.3">
      <c r="A277" s="4"/>
      <c r="B277" s="41"/>
      <c r="C277" s="41"/>
      <c r="D277" s="75"/>
      <c r="E277" s="7"/>
      <c r="F277" s="3"/>
      <c r="G277" s="3"/>
      <c r="H277" s="12"/>
      <c r="I277" s="6"/>
      <c r="J277" s="88"/>
      <c r="K277" s="89"/>
    </row>
    <row r="278" spans="1:11" ht="12.6" x14ac:dyDescent="0.3">
      <c r="A278" s="4"/>
      <c r="B278" s="41"/>
      <c r="C278" s="41"/>
      <c r="D278" s="75"/>
      <c r="E278" s="7"/>
      <c r="F278" s="3"/>
      <c r="G278" s="3"/>
      <c r="H278" s="12"/>
      <c r="I278" s="6"/>
      <c r="J278" s="88"/>
      <c r="K278" s="89"/>
    </row>
    <row r="279" spans="1:11" ht="12.6" x14ac:dyDescent="0.3">
      <c r="A279" s="4"/>
      <c r="B279" s="41"/>
      <c r="C279" s="41"/>
      <c r="D279" s="75"/>
      <c r="E279" s="7"/>
      <c r="F279" s="3"/>
      <c r="G279" s="3"/>
      <c r="H279" s="12"/>
      <c r="I279" s="6"/>
      <c r="J279" s="88"/>
      <c r="K279" s="89"/>
    </row>
    <row r="280" spans="1:11" ht="12.6" x14ac:dyDescent="0.3">
      <c r="A280" s="4"/>
      <c r="B280" s="41"/>
      <c r="C280" s="41"/>
      <c r="D280" s="75"/>
      <c r="E280" s="7"/>
      <c r="F280" s="3"/>
      <c r="G280" s="3"/>
      <c r="H280" s="12"/>
      <c r="I280" s="6"/>
      <c r="J280" s="88"/>
      <c r="K280" s="89"/>
    </row>
    <row r="281" spans="1:11" ht="12.6" x14ac:dyDescent="0.3">
      <c r="A281" s="4"/>
      <c r="B281" s="41"/>
      <c r="C281" s="41"/>
      <c r="D281" s="75"/>
      <c r="E281" s="7"/>
      <c r="F281" s="3"/>
      <c r="G281" s="3"/>
      <c r="H281" s="12"/>
      <c r="I281" s="6"/>
      <c r="J281" s="88"/>
      <c r="K281" s="89"/>
    </row>
    <row r="282" spans="1:11" ht="12.6" x14ac:dyDescent="0.3">
      <c r="A282" s="4"/>
      <c r="B282" s="41"/>
      <c r="C282" s="41"/>
      <c r="D282" s="75"/>
      <c r="E282" s="7"/>
      <c r="F282" s="3"/>
      <c r="G282" s="3"/>
      <c r="H282" s="12"/>
      <c r="I282" s="6"/>
      <c r="J282" s="88"/>
      <c r="K282" s="89"/>
    </row>
    <row r="283" spans="1:11" ht="12.6" x14ac:dyDescent="0.3">
      <c r="A283" s="4"/>
      <c r="B283" s="41"/>
      <c r="C283" s="41"/>
      <c r="D283" s="75"/>
      <c r="E283" s="7"/>
      <c r="F283" s="3"/>
      <c r="G283" s="3"/>
      <c r="H283" s="12"/>
      <c r="I283" s="6"/>
      <c r="J283" s="88"/>
      <c r="K283" s="89"/>
    </row>
    <row r="284" spans="1:11" ht="12.6" x14ac:dyDescent="0.3">
      <c r="A284" s="4"/>
      <c r="B284" s="41"/>
      <c r="C284" s="41"/>
      <c r="D284" s="75"/>
      <c r="E284" s="7"/>
      <c r="F284" s="3"/>
      <c r="G284" s="3"/>
      <c r="H284" s="12"/>
      <c r="I284" s="6"/>
      <c r="J284" s="88"/>
      <c r="K284" s="89"/>
    </row>
    <row r="285" spans="1:11" ht="12.6" x14ac:dyDescent="0.3">
      <c r="A285" s="4"/>
      <c r="B285" s="41"/>
      <c r="C285" s="41"/>
      <c r="D285" s="75"/>
      <c r="E285" s="7"/>
      <c r="F285" s="3"/>
      <c r="G285" s="3"/>
      <c r="H285" s="12"/>
      <c r="I285" s="6"/>
      <c r="J285" s="88"/>
      <c r="K285" s="89"/>
    </row>
    <row r="286" spans="1:11" ht="12.6" x14ac:dyDescent="0.3">
      <c r="A286" s="4"/>
      <c r="B286" s="41"/>
      <c r="C286" s="41"/>
      <c r="D286" s="75"/>
      <c r="E286" s="7"/>
      <c r="F286" s="3"/>
      <c r="G286" s="3"/>
      <c r="H286" s="12"/>
      <c r="I286" s="6"/>
      <c r="J286" s="88"/>
      <c r="K286" s="89"/>
    </row>
    <row r="287" spans="1:11" ht="12.6" x14ac:dyDescent="0.3">
      <c r="A287" s="4"/>
      <c r="B287" s="41"/>
      <c r="C287" s="41"/>
      <c r="D287" s="75"/>
      <c r="E287" s="7"/>
      <c r="F287" s="3"/>
      <c r="G287" s="3"/>
      <c r="H287" s="12"/>
      <c r="I287" s="6"/>
      <c r="J287" s="88"/>
      <c r="K287" s="89"/>
    </row>
    <row r="288" spans="1:11" ht="12.6" x14ac:dyDescent="0.3">
      <c r="A288" s="4"/>
      <c r="B288" s="41"/>
      <c r="C288" s="41"/>
      <c r="D288" s="75"/>
      <c r="E288" s="7"/>
      <c r="F288" s="3"/>
      <c r="G288" s="3"/>
      <c r="H288" s="12"/>
      <c r="I288" s="6"/>
      <c r="J288" s="88"/>
      <c r="K288" s="89"/>
    </row>
    <row r="289" spans="1:11" ht="12.6" x14ac:dyDescent="0.3">
      <c r="A289" s="4"/>
      <c r="B289" s="41"/>
      <c r="C289" s="41"/>
      <c r="D289" s="75"/>
      <c r="E289" s="7"/>
      <c r="F289" s="3"/>
      <c r="G289" s="3"/>
      <c r="H289" s="12"/>
      <c r="I289" s="6"/>
      <c r="J289" s="88"/>
      <c r="K289" s="89"/>
    </row>
    <row r="290" spans="1:11" ht="12.6" x14ac:dyDescent="0.3">
      <c r="A290" s="4"/>
      <c r="B290" s="41"/>
      <c r="C290" s="41"/>
      <c r="D290" s="75"/>
      <c r="E290" s="7"/>
      <c r="F290" s="3"/>
      <c r="G290" s="3"/>
      <c r="H290" s="12"/>
      <c r="I290" s="6"/>
      <c r="J290" s="88"/>
      <c r="K290" s="89"/>
    </row>
    <row r="291" spans="1:11" ht="12.6" x14ac:dyDescent="0.3">
      <c r="A291" s="4"/>
      <c r="B291" s="41"/>
      <c r="C291" s="41"/>
      <c r="D291" s="75"/>
      <c r="E291" s="7"/>
      <c r="F291" s="3"/>
      <c r="G291" s="3"/>
      <c r="H291" s="12"/>
      <c r="I291" s="6"/>
      <c r="J291" s="88"/>
      <c r="K291" s="89"/>
    </row>
    <row r="292" spans="1:11" ht="12.6" x14ac:dyDescent="0.3">
      <c r="A292" s="4"/>
      <c r="B292" s="41"/>
      <c r="C292" s="41"/>
      <c r="D292" s="75"/>
      <c r="E292" s="7"/>
      <c r="F292" s="3"/>
      <c r="G292" s="3"/>
      <c r="H292" s="12"/>
      <c r="I292" s="6"/>
      <c r="J292" s="88"/>
      <c r="K292" s="89"/>
    </row>
    <row r="293" spans="1:11" ht="12.6" x14ac:dyDescent="0.3">
      <c r="A293" s="4"/>
      <c r="B293" s="41"/>
      <c r="C293" s="41"/>
      <c r="D293" s="75"/>
      <c r="E293" s="7"/>
      <c r="F293" s="3"/>
      <c r="G293" s="3"/>
      <c r="H293" s="12"/>
      <c r="I293" s="6"/>
      <c r="J293" s="88"/>
      <c r="K293" s="89"/>
    </row>
    <row r="294" spans="1:11" ht="12.6" x14ac:dyDescent="0.3">
      <c r="A294" s="4"/>
      <c r="B294" s="41"/>
      <c r="C294" s="41"/>
      <c r="D294" s="75"/>
      <c r="E294" s="7"/>
      <c r="F294" s="3"/>
      <c r="G294" s="3"/>
      <c r="H294" s="12"/>
      <c r="I294" s="6"/>
      <c r="J294" s="88"/>
      <c r="K294" s="89"/>
    </row>
    <row r="295" spans="1:11" ht="12.6" x14ac:dyDescent="0.3">
      <c r="A295" s="4"/>
      <c r="B295" s="41"/>
      <c r="C295" s="41"/>
      <c r="D295" s="75"/>
      <c r="E295" s="7"/>
      <c r="F295" s="3"/>
      <c r="G295" s="3"/>
      <c r="H295" s="12"/>
      <c r="I295" s="6"/>
      <c r="J295" s="88"/>
      <c r="K295" s="89"/>
    </row>
    <row r="296" spans="1:11" ht="12.6" x14ac:dyDescent="0.3">
      <c r="A296" s="4"/>
      <c r="B296" s="41"/>
      <c r="C296" s="41"/>
      <c r="D296" s="75"/>
      <c r="E296" s="7"/>
      <c r="F296" s="3"/>
      <c r="G296" s="3"/>
      <c r="H296" s="12"/>
      <c r="I296" s="6"/>
      <c r="J296" s="88"/>
      <c r="K296" s="89"/>
    </row>
    <row r="297" spans="1:11" ht="12.6" x14ac:dyDescent="0.3">
      <c r="A297" s="4"/>
      <c r="B297" s="41"/>
      <c r="C297" s="41"/>
      <c r="D297" s="75"/>
      <c r="E297" s="7"/>
      <c r="F297" s="3"/>
      <c r="G297" s="3"/>
      <c r="H297" s="12"/>
      <c r="I297" s="6"/>
      <c r="J297" s="88"/>
      <c r="K297" s="89"/>
    </row>
    <row r="298" spans="1:11" ht="12.6" x14ac:dyDescent="0.3">
      <c r="A298" s="4"/>
      <c r="B298" s="41"/>
      <c r="C298" s="41"/>
      <c r="D298" s="75"/>
      <c r="E298" s="7"/>
      <c r="F298" s="3"/>
      <c r="G298" s="3"/>
      <c r="H298" s="12"/>
      <c r="I298" s="6"/>
      <c r="J298" s="88"/>
      <c r="K298" s="89"/>
    </row>
    <row r="299" spans="1:11" ht="12.6" x14ac:dyDescent="0.3">
      <c r="A299" s="4"/>
      <c r="B299" s="41"/>
      <c r="C299" s="41"/>
      <c r="D299" s="75"/>
      <c r="E299" s="7"/>
      <c r="F299" s="3"/>
      <c r="G299" s="3"/>
      <c r="H299" s="12"/>
      <c r="I299" s="6"/>
      <c r="J299" s="88"/>
      <c r="K299" s="89"/>
    </row>
    <row r="300" spans="1:11" ht="12.6" x14ac:dyDescent="0.3">
      <c r="A300" s="4"/>
      <c r="B300" s="41"/>
      <c r="C300" s="41"/>
      <c r="D300" s="75"/>
      <c r="E300" s="7"/>
      <c r="F300" s="3"/>
      <c r="G300" s="3"/>
      <c r="H300" s="12"/>
      <c r="I300" s="6"/>
      <c r="J300" s="88"/>
      <c r="K300" s="89"/>
    </row>
    <row r="301" spans="1:11" ht="12.6" x14ac:dyDescent="0.3">
      <c r="A301" s="4"/>
      <c r="B301" s="41"/>
      <c r="C301" s="41"/>
      <c r="D301" s="75"/>
      <c r="E301" s="7"/>
      <c r="F301" s="3"/>
      <c r="G301" s="3"/>
      <c r="H301" s="12"/>
      <c r="I301" s="6"/>
      <c r="J301" s="88"/>
      <c r="K301" s="89"/>
    </row>
    <row r="302" spans="1:11" ht="12.6" x14ac:dyDescent="0.3">
      <c r="A302" s="4"/>
      <c r="B302" s="41"/>
      <c r="C302" s="41"/>
      <c r="D302" s="75"/>
      <c r="E302" s="7"/>
      <c r="F302" s="3"/>
      <c r="G302" s="3"/>
      <c r="H302" s="12"/>
      <c r="I302" s="6"/>
      <c r="J302" s="88"/>
      <c r="K302" s="89"/>
    </row>
    <row r="303" spans="1:11" ht="12.6" x14ac:dyDescent="0.3">
      <c r="A303" s="4"/>
      <c r="B303" s="41"/>
      <c r="C303" s="41"/>
      <c r="D303" s="75"/>
      <c r="E303" s="7"/>
      <c r="F303" s="3"/>
      <c r="G303" s="3"/>
      <c r="H303" s="12"/>
      <c r="I303" s="6"/>
      <c r="J303" s="88"/>
      <c r="K303" s="89"/>
    </row>
    <row r="304" spans="1:11" ht="12.6" x14ac:dyDescent="0.3">
      <c r="A304" s="4"/>
      <c r="B304" s="41"/>
      <c r="C304" s="41"/>
      <c r="D304" s="75"/>
      <c r="E304" s="7"/>
      <c r="F304" s="3"/>
      <c r="G304" s="3"/>
      <c r="H304" s="12"/>
      <c r="I304" s="6"/>
      <c r="J304" s="88"/>
      <c r="K304" s="89"/>
    </row>
  </sheetData>
  <autoFilter ref="A5:K269">
    <filterColumn colId="1">
      <customFilters>
        <customFilter operator="notEqual" val=" "/>
      </customFilters>
    </filterColumn>
  </autoFilter>
  <mergeCells count="11">
    <mergeCell ref="A4:B4"/>
    <mergeCell ref="F44:J73"/>
    <mergeCell ref="B1:C1"/>
    <mergeCell ref="D1:K3"/>
    <mergeCell ref="B2:C2"/>
    <mergeCell ref="B3:C3"/>
    <mergeCell ref="F4:F5"/>
    <mergeCell ref="K4:K5"/>
    <mergeCell ref="G4:G5"/>
    <mergeCell ref="J4:J5"/>
    <mergeCell ref="H4:I4"/>
  </mergeCells>
  <conditionalFormatting sqref="E12:K43 E277:K304 E6:K6 E74:K88 E8:K8 E44:F44 K44 E73 K73">
    <cfRule type="cellIs" dxfId="46" priority="470" operator="equal">
      <formula>""</formula>
    </cfRule>
  </conditionalFormatting>
  <conditionalFormatting sqref="I277:I304 E6 I6 I74:I88 I12:I43 I8 E8 E12:E44 E73:E88 E277:E304">
    <cfRule type="expression" dxfId="45" priority="330">
      <formula>ISNA(E6)</formula>
    </cfRule>
  </conditionalFormatting>
  <conditionalFormatting sqref="E7:K7">
    <cfRule type="cellIs" dxfId="44" priority="45" operator="equal">
      <formula>""</formula>
    </cfRule>
  </conditionalFormatting>
  <conditionalFormatting sqref="I7 E7">
    <cfRule type="expression" dxfId="43" priority="44">
      <formula>ISNA(E7)</formula>
    </cfRule>
  </conditionalFormatting>
  <conditionalFormatting sqref="E9:K9">
    <cfRule type="cellIs" dxfId="42" priority="43" operator="equal">
      <formula>""</formula>
    </cfRule>
  </conditionalFormatting>
  <conditionalFormatting sqref="I9 E9">
    <cfRule type="expression" dxfId="41" priority="42">
      <formula>ISNA(E9)</formula>
    </cfRule>
  </conditionalFormatting>
  <conditionalFormatting sqref="E45:E72 K45:K72">
    <cfRule type="cellIs" dxfId="40" priority="41" operator="equal">
      <formula>""</formula>
    </cfRule>
  </conditionalFormatting>
  <conditionalFormatting sqref="E45:E72">
    <cfRule type="expression" dxfId="39" priority="40">
      <formula>ISNA(E45)</formula>
    </cfRule>
  </conditionalFormatting>
  <conditionalFormatting sqref="E89:K150 E268:K276 E267 J267:K267 E152:K266 E151">
    <cfRule type="cellIs" dxfId="38" priority="39" operator="equal">
      <formula>""</formula>
    </cfRule>
  </conditionalFormatting>
  <conditionalFormatting sqref="I89:I150 E89:E276 I268:I276 I152:I266">
    <cfRule type="expression" dxfId="37" priority="38">
      <formula>ISNA(E89)</formula>
    </cfRule>
  </conditionalFormatting>
  <conditionalFormatting sqref="B2">
    <cfRule type="expression" dxfId="36" priority="30">
      <formula>ISNA(B2)</formula>
    </cfRule>
  </conditionalFormatting>
  <conditionalFormatting sqref="A3">
    <cfRule type="cellIs" dxfId="35" priority="37" operator="equal">
      <formula>""</formula>
    </cfRule>
  </conditionalFormatting>
  <conditionalFormatting sqref="A3">
    <cfRule type="expression" dxfId="34" priority="36">
      <formula>ISNA(A3)</formula>
    </cfRule>
  </conditionalFormatting>
  <conditionalFormatting sqref="A2">
    <cfRule type="expression" dxfId="33" priority="32">
      <formula>ISNA(A2)</formula>
    </cfRule>
  </conditionalFormatting>
  <conditionalFormatting sqref="B3">
    <cfRule type="cellIs" dxfId="32" priority="35" operator="equal">
      <formula>""</formula>
    </cfRule>
  </conditionalFormatting>
  <conditionalFormatting sqref="B3">
    <cfRule type="expression" dxfId="31" priority="34">
      <formula>ISNA(B3)</formula>
    </cfRule>
  </conditionalFormatting>
  <conditionalFormatting sqref="A2">
    <cfRule type="cellIs" dxfId="30" priority="33" operator="equal">
      <formula>""</formula>
    </cfRule>
  </conditionalFormatting>
  <conditionalFormatting sqref="B2">
    <cfRule type="cellIs" dxfId="29" priority="31" operator="equal">
      <formula>""</formula>
    </cfRule>
  </conditionalFormatting>
  <conditionalFormatting sqref="G267:I267">
    <cfRule type="cellIs" dxfId="28" priority="29" operator="equal">
      <formula>""</formula>
    </cfRule>
  </conditionalFormatting>
  <conditionalFormatting sqref="I267">
    <cfRule type="expression" dxfId="27" priority="28">
      <formula>ISNA(I267)</formula>
    </cfRule>
  </conditionalFormatting>
  <conditionalFormatting sqref="F267">
    <cfRule type="cellIs" dxfId="26" priority="27" operator="equal">
      <formula>""</formula>
    </cfRule>
  </conditionalFormatting>
  <conditionalFormatting sqref="F267">
    <cfRule type="expression" dxfId="25" priority="26">
      <formula>ISNA(F267)</formula>
    </cfRule>
  </conditionalFormatting>
  <conditionalFormatting sqref="J151">
    <cfRule type="cellIs" dxfId="24" priority="1" operator="equal">
      <formula>""</formula>
    </cfRule>
  </conditionalFormatting>
  <conditionalFormatting sqref="F151:K151">
    <cfRule type="cellIs" dxfId="23" priority="25" operator="equal">
      <formula>""</formula>
    </cfRule>
  </conditionalFormatting>
  <conditionalFormatting sqref="F151 J151">
    <cfRule type="expression" dxfId="22" priority="24">
      <formula>ISNA(F151)</formula>
    </cfRule>
  </conditionalFormatting>
  <conditionalFormatting sqref="K151">
    <cfRule type="cellIs" dxfId="21" priority="23" operator="equal">
      <formula>""</formula>
    </cfRule>
  </conditionalFormatting>
  <conditionalFormatting sqref="K151">
    <cfRule type="cellIs" dxfId="20" priority="22" operator="equal">
      <formula>""</formula>
    </cfRule>
  </conditionalFormatting>
  <conditionalFormatting sqref="K151">
    <cfRule type="cellIs" dxfId="19" priority="21" operator="equal">
      <formula>""</formula>
    </cfRule>
  </conditionalFormatting>
  <conditionalFormatting sqref="K151">
    <cfRule type="cellIs" dxfId="18" priority="20" operator="equal">
      <formula>""</formula>
    </cfRule>
  </conditionalFormatting>
  <conditionalFormatting sqref="K151">
    <cfRule type="cellIs" dxfId="17" priority="19" operator="equal">
      <formula>""</formula>
    </cfRule>
  </conditionalFormatting>
  <conditionalFormatting sqref="K151">
    <cfRule type="cellIs" dxfId="16" priority="18" operator="equal">
      <formula>""</formula>
    </cfRule>
  </conditionalFormatting>
  <conditionalFormatting sqref="K151">
    <cfRule type="cellIs" dxfId="15" priority="17" operator="equal">
      <formula>""</formula>
    </cfRule>
  </conditionalFormatting>
  <conditionalFormatting sqref="K151">
    <cfRule type="cellIs" dxfId="14" priority="16" operator="equal">
      <formula>""</formula>
    </cfRule>
  </conditionalFormatting>
  <conditionalFormatting sqref="K151">
    <cfRule type="cellIs" dxfId="13" priority="15" operator="equal">
      <formula>""</formula>
    </cfRule>
  </conditionalFormatting>
  <conditionalFormatting sqref="K151">
    <cfRule type="cellIs" dxfId="12" priority="14" operator="equal">
      <formula>""</formula>
    </cfRule>
  </conditionalFormatting>
  <conditionalFormatting sqref="K151">
    <cfRule type="cellIs" dxfId="11" priority="13" operator="equal">
      <formula>""</formula>
    </cfRule>
  </conditionalFormatting>
  <conditionalFormatting sqref="I151">
    <cfRule type="expression" dxfId="10" priority="12">
      <formula>ISNA(I151)</formula>
    </cfRule>
  </conditionalFormatting>
  <conditionalFormatting sqref="J151">
    <cfRule type="cellIs" dxfId="9" priority="11" operator="equal">
      <formula>""</formula>
    </cfRule>
  </conditionalFormatting>
  <conditionalFormatting sqref="J151">
    <cfRule type="cellIs" dxfId="8" priority="10" operator="equal">
      <formula>""</formula>
    </cfRule>
  </conditionalFormatting>
  <conditionalFormatting sqref="J151">
    <cfRule type="cellIs" dxfId="7" priority="9" operator="equal">
      <formula>""</formula>
    </cfRule>
  </conditionalFormatting>
  <conditionalFormatting sqref="J151">
    <cfRule type="cellIs" dxfId="6" priority="8" operator="equal">
      <formula>""</formula>
    </cfRule>
  </conditionalFormatting>
  <conditionalFormatting sqref="J151">
    <cfRule type="cellIs" dxfId="5" priority="7" operator="equal">
      <formula>""</formula>
    </cfRule>
  </conditionalFormatting>
  <conditionalFormatting sqref="J151">
    <cfRule type="cellIs" dxfId="4" priority="6" operator="equal">
      <formula>""</formula>
    </cfRule>
  </conditionalFormatting>
  <conditionalFormatting sqref="J151">
    <cfRule type="cellIs" dxfId="3" priority="5" operator="equal">
      <formula>""</formula>
    </cfRule>
  </conditionalFormatting>
  <conditionalFormatting sqref="J151">
    <cfRule type="cellIs" dxfId="2" priority="4" operator="equal">
      <formula>""</formula>
    </cfRule>
  </conditionalFormatting>
  <conditionalFormatting sqref="J151">
    <cfRule type="cellIs" dxfId="1" priority="3" operator="equal">
      <formula>""</formula>
    </cfRule>
  </conditionalFormatting>
  <conditionalFormatting sqref="J151">
    <cfRule type="cellIs" dxfId="0" priority="2" operator="equal">
      <formula>""</formula>
    </cfRule>
  </conditionalFormatting>
  <dataValidations count="2">
    <dataValidation type="list" allowBlank="1" showInputMessage="1" showErrorMessage="1" sqref="A2:A3">
      <formula1>TRIPLEA_ENTITY</formula1>
    </dataValidation>
    <dataValidation type="list" allowBlank="1" showInputMessage="1" showErrorMessage="1" sqref="D6:D61">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File Version</vt:lpstr>
      <vt:lpstr>T24 Integration Studio</vt:lpstr>
      <vt:lpstr>TransactionFidChangePrincReimb</vt:lpstr>
      <vt:lpstr>TransactionFidChangePrincReimb!CU.BRKR.COMM</vt:lpstr>
      <vt:lpstr>TransactionFidChangePrincReimb!element_securityCcyPortfolioCcyExchangeRate_Link026BDF10</vt:lpstr>
      <vt:lpstr>TransactionFidChangePrincReimb!element_tradeCcyPortfolioCcyExchangeRate_Link027240E8</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2017-03-31T11:01:19Z</dcterms:modified>
</cp:coreProperties>
</file>